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75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
04-PROCEDURA NEGOZIATA SENZA PREVIA PUBBLICAZIONE
05-DIALOGO COMPETITIVO
06-PROCEDURA NEGOZIATA SENZA PREVIA INDIZIONE DI GARA (SETTORI SPECIALI)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CON PREVIA INDIZIONE DI GARA (SETTORI SPECIALI)
23-AFFIDAMENTO DIRETTO
24-AFFIDAMENTO DIRETTO A SOCIETA' IN HOUSE
25-AFFIDAMENTO DIRETTO A SOCIETA' RAGGRUPPATE/CONSORZIATE O CONTROLLATE NELLE CONCESSIONI E NEI PARTENARIATI
26-AFFIDAMENTO DIRETTO IN ADESIONE AD ACCORDO QUADRO/CONVENZIONE
27-CONFRONTO COMPETITIVO IN ADESIONE AD ACCORDO QUADRO/CONVENZIONE
28-PROCEDURA AI SENSI DEI REGOLAMENTI DEGLI ORGANI COSTITUZIONALI
29-PROCEDURA RISTRETTA SEMPLIFICATA
30-PROCEDURA DERIVANTE DA LEGGE REGIONALE
31-AFFIDAMENTO DIRETTO PER VARIANTE SUPERIORE AL 20% DELL'IMPORTO CONTRATTUALE
32-AFFIDAMENTO RISERVATO
33-PROCEDURA NEGOZIATA PER AFFIDAMENTI SOTTO SOGLIA 
34-PROCEDURA ART.16 COMMA 2-BIS DPR 380/2001 PER OPERE URBANIZZAZIONE A SCOMPUTO PRIMARIE SOTTO SOGLIA COMUNITARIA
35-PARTERNARIATO PER L’INNOVAZIONE
36-AFFIDAMENTO DIRETTO PER LAVORI, SERVIZI O FORNITURE SUPPLEMENTARI
37-PROCEDURA COMPETITIVA CON NEGOZIAZIONE
38-PROCEDURA DISCIPLINATA DA REGOLAMENTO INTERNO PER SETTORI SPECIALI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<sst xmlns="http://schemas.openxmlformats.org/spreadsheetml/2006/main" count="6083" uniqueCount="1616">
  <si>
    <t>05323650480</t>
  </si>
  <si>
    <t xml:space="preserve">BACARELLI RESTAURI S.R.L. </t>
  </si>
  <si>
    <t>Z102A7B42E</t>
  </si>
  <si>
    <t xml:space="preserve">Lavori di sistemazione della pavimentazione esterna presso area sportiva di Traversa. </t>
  </si>
  <si>
    <t>ZAA2A7961D</t>
  </si>
  <si>
    <t xml:space="preserve">Lavori di sistemazione strade nel centro abitato di Bruscoli </t>
  </si>
  <si>
    <t>18/12/2019</t>
  </si>
  <si>
    <t>13/07/2020</t>
  </si>
  <si>
    <t>BONI SRL</t>
  </si>
  <si>
    <t>Z322FC4545</t>
  </si>
  <si>
    <t>LAVORI DI MANUTENZIONE STRAORDINARIA DELLA S.V. n. 271 CASTAGNETO  CA DI GRANA</t>
  </si>
  <si>
    <t>Z3A2FC5913</t>
  </si>
  <si>
    <t>Fornitura piante per giardini di Piazzale Trieste e piazza don stefano casini a Firenzuola</t>
  </si>
  <si>
    <t>22/12/2020</t>
  </si>
  <si>
    <t>05056140485</t>
  </si>
  <si>
    <t xml:space="preserve">Maurri Vivai di Maurri Gabriele s.r.l. </t>
  </si>
  <si>
    <t>Z992B0BAD0</t>
  </si>
  <si>
    <t xml:space="preserve">FORNITURA DI N.2 DISSUASORI RIMOVIBILI per LAVORI DI ARREDO URBANO NELLAREA DEL CENTRO COMMERCIALE NATURALE DI FIRENZUOLA. </t>
  </si>
  <si>
    <t>31/01/2020</t>
  </si>
  <si>
    <t>Z3B2B3985C</t>
  </si>
  <si>
    <t>LAVORI DI SOMMA URGENZA DI RIPRISTINO DELLA S.C. N.11 DI CASANUOVA A SEGUITO DELLA FORMAZIONE DI UNA VORAGINE</t>
  </si>
  <si>
    <t>17/12/2019</t>
  </si>
  <si>
    <t>ZF72FD4D2B</t>
  </si>
  <si>
    <t>Fornitura di una panchina da posizionare nei pressi della biblioteca comunale</t>
  </si>
  <si>
    <t>01598430484</t>
  </si>
  <si>
    <t>COMAD - Lavorazione Artigianale della Pietra Serena di Alberto ed Andrea Adalberti</t>
  </si>
  <si>
    <t>ZEF2FF559A</t>
  </si>
  <si>
    <t>ACQUISTO GPL DA AUTOTRAZIONE PER PIAGGIO PORTER TARGATO FW296DE</t>
  </si>
  <si>
    <t>29/12/2020</t>
  </si>
  <si>
    <t>DUE ESSE DI SCARPELLI STEFANO E SANDRO SNC</t>
  </si>
  <si>
    <t>Z762FEBF55</t>
  </si>
  <si>
    <t>Acquisto n. 4 sacchi di concime stallatico e n. 15 sacchi di terriccio universale per giardini/aiuole comunali</t>
  </si>
  <si>
    <t>00393820485</t>
  </si>
  <si>
    <t>Consorzio Agrario di Firenze</t>
  </si>
  <si>
    <t>Z1F2B3AB49</t>
  </si>
  <si>
    <t xml:space="preserve">LAVORI DI MANUTENZIONE AI CIMITERI DI TRAVERSA E MONTALBANO </t>
  </si>
  <si>
    <t>IMMOBILIARE 2000 FIRENZUOLA SRL</t>
  </si>
  <si>
    <t>ZBD30017FC</t>
  </si>
  <si>
    <t>fornitura di n.2 cartelli in forex</t>
  </si>
  <si>
    <t>30/12/2020</t>
  </si>
  <si>
    <t xml:space="preserve">Arti Grafiche Mercante </t>
  </si>
  <si>
    <t>ZDD2B45136</t>
  </si>
  <si>
    <t xml:space="preserve">FORNITURA DI N.5 LAMPIONI FOTOVOLTAICI </t>
  </si>
  <si>
    <t>LINEA LIGHT S.R.L.</t>
  </si>
  <si>
    <t>Z06253A323</t>
  </si>
  <si>
    <t>FORNITURA N. 1000 BUSTE PER MANIFESTAZIONE "DAL BOSCO E DALLA PIETRA"</t>
  </si>
  <si>
    <t>08/10/2018</t>
  </si>
  <si>
    <t>11/01/2021</t>
  </si>
  <si>
    <t>03674190487</t>
  </si>
  <si>
    <t>SOFFICI SERGIO SRL</t>
  </si>
  <si>
    <t>Z1712674B7</t>
  </si>
  <si>
    <t>AFFIDAMENTO SERVIZIO DI REGISTRAZIONE E TRASCRIZIONE INTEGRALE RISCONOSCIMENTO AUTOMATICO VOCE CAP. 2732 - 41/15</t>
  </si>
  <si>
    <t>Comune di Firenzuola</t>
  </si>
  <si>
    <t>01/01/2015</t>
  </si>
  <si>
    <t>01322700749</t>
  </si>
  <si>
    <t>CEDAT</t>
  </si>
  <si>
    <t>Z7D21648BA</t>
  </si>
  <si>
    <t>ACQUISTO DI 20 BADGE NEUTRIRF PER RILEVAMENTO PRESENZE</t>
  </si>
  <si>
    <t>HALLEY TOSCANA SRL</t>
  </si>
  <si>
    <t>Z462BDF588</t>
  </si>
  <si>
    <t xml:space="preserve">Acquisto n. 1 corona di alloro per la "giornata del ricordo" del 10 febbraio 2020
</t>
  </si>
  <si>
    <t>ZE82DA621D</t>
  </si>
  <si>
    <t xml:space="preserve">Stampa materiale grafico
</t>
  </si>
  <si>
    <t>05835690487</t>
  </si>
  <si>
    <t>DORI PUBBLICITA' s.r.l.</t>
  </si>
  <si>
    <t>Z172D56519</t>
  </si>
  <si>
    <t xml:space="preserve">Acquisto n.1 Targa in Pietra Serena
</t>
  </si>
  <si>
    <t>COMAD S.N.C.</t>
  </si>
  <si>
    <t>Z5F2D023B1</t>
  </si>
  <si>
    <t xml:space="preserve">FORNITURA DI N. 6 WEBCAM FULL HD 1080P MICROFONO 2 Megapixel
</t>
  </si>
  <si>
    <t>03509620484</t>
  </si>
  <si>
    <t>T.T.TECNOSISTEMI SPA</t>
  </si>
  <si>
    <t>817324899C</t>
  </si>
  <si>
    <t>ACCORDO QUADRO PER LA FORNITURA DI PASTA FRESCA PER LA MENSA SCOLASTICA</t>
  </si>
  <si>
    <t>05584540487</t>
  </si>
  <si>
    <t>PASTIFICIO LA FIORITA S.R.L.</t>
  </si>
  <si>
    <t>8173152A63</t>
  </si>
  <si>
    <t>ACCORDO QUADRO PER LA FORNITURA DI FRUTTA E VERDURA PER LAS MENSA SCOLASTICA</t>
  </si>
  <si>
    <t>04276500487</t>
  </si>
  <si>
    <t>LUNICA SRL</t>
  </si>
  <si>
    <t>81731221A4</t>
  </si>
  <si>
    <t>ACCORDO QUADRO PER LA FORNITURA DI GENERI ALIMENTARI PER LA MENSA SCOLASTICA</t>
  </si>
  <si>
    <t>02182570396</t>
  </si>
  <si>
    <t>RICCI S.R.L. FORNITURE ALIMENTARI</t>
  </si>
  <si>
    <t>8168129947</t>
  </si>
  <si>
    <t>ACCORDO QUADRO PER LA FORNITURA DI CARNI AVICOLE E SALUMI E DERRATE ALIMENTARI PER LA MENSA SCOLASTICA</t>
  </si>
  <si>
    <t>CECIONI CATERING SRL</t>
  </si>
  <si>
    <t>8172476C88</t>
  </si>
  <si>
    <t>ACCORDO QUADRO PER LA FORNITURA DI CARNI BOVINE PER LA MENSA SCOLASTICA</t>
  </si>
  <si>
    <t>01166360485</t>
  </si>
  <si>
    <t>COOPERATIVA AGRICOLA FIRENZUOLA</t>
  </si>
  <si>
    <t>ZA21BF3CCD</t>
  </si>
  <si>
    <t>CORSO ON LINE PIANO FORMATIVO ANTICORRUZIONE 2016/2017 EDITO DA MAGGIOLI  SPA CAP. 2059</t>
  </si>
  <si>
    <t>10/11/2016</t>
  </si>
  <si>
    <t>MAGGIOLI SPA</t>
  </si>
  <si>
    <t>Z3D29F6006</t>
  </si>
  <si>
    <t xml:space="preserve">riparazione fotocopiatrici </t>
  </si>
  <si>
    <t>30/09/2019</t>
  </si>
  <si>
    <t>00304720287</t>
  </si>
  <si>
    <t>GBR ROSSETTO</t>
  </si>
  <si>
    <t>Z8B3001B2D</t>
  </si>
  <si>
    <t>MANUTENZIONE ATTREZZATURE CUCINA MENSA SCOLASTICA</t>
  </si>
  <si>
    <t>30/03/2021</t>
  </si>
  <si>
    <t>01663440483</t>
  </si>
  <si>
    <t>AS.TEC SAS</t>
  </si>
  <si>
    <t>Z882FAAB15</t>
  </si>
  <si>
    <t>PROROGA SERVIZIO DI TESORERIA  ANNO 2021</t>
  </si>
  <si>
    <t>15240741007</t>
  </si>
  <si>
    <t>BANCO FIORENTINO MUGELLO IMPRUNETA SIGNA</t>
  </si>
  <si>
    <t>Z172FD6422</t>
  </si>
  <si>
    <t>ACQUISTO MATERIALE VARIO PER LA PALESTRA COMUNALE</t>
  </si>
  <si>
    <t>04227170281</t>
  </si>
  <si>
    <t>CONQUEST ATTREZZATURE SPORTIVE</t>
  </si>
  <si>
    <t>7655568690</t>
  </si>
  <si>
    <t>POLIZZA RCT/O  2019-2022</t>
  </si>
  <si>
    <t>04312270483</t>
  </si>
  <si>
    <t>NOCENTINI ASSICURAZIONI</t>
  </si>
  <si>
    <t>7655578ECE</t>
  </si>
  <si>
    <t>POLIZZA INCENDIO  2019-2022</t>
  </si>
  <si>
    <t>05246090657</t>
  </si>
  <si>
    <t>SI.ASS.</t>
  </si>
  <si>
    <t>765559198A</t>
  </si>
  <si>
    <t>POLIZZA RC PATRIMONIALE 2019-2022</t>
  </si>
  <si>
    <t>7655604446</t>
  </si>
  <si>
    <t>POLIZZA KASKO RCA  2019-2022</t>
  </si>
  <si>
    <t>7655610938</t>
  </si>
  <si>
    <t>POLIZZA RCA/ARD 2019-2022</t>
  </si>
  <si>
    <t>01295140105</t>
  </si>
  <si>
    <t>CASALEGNO ASSICURAZIONI</t>
  </si>
  <si>
    <t>Z3922B946F</t>
  </si>
  <si>
    <t xml:space="preserve">NOLEGGIO DI N. 6 FOTOCOPIATRICI PER 5 ANNI </t>
  </si>
  <si>
    <t>01/01/2018</t>
  </si>
  <si>
    <t>GBR ROSSETTO SPA</t>
  </si>
  <si>
    <t>Z9E1431EA7</t>
  </si>
  <si>
    <t>NOLEGGIO FOTOCOPIATRICE  UFFICIO TECNICO CAP. 637 - I/304/15 - DET. 160/2015</t>
  </si>
  <si>
    <t>20/04/2015</t>
  </si>
  <si>
    <t>00748490158</t>
  </si>
  <si>
    <t>RICOH ITALIA SRL</t>
  </si>
  <si>
    <t>Z23189A049</t>
  </si>
  <si>
    <t>POSTALIZZAZIONE AVVISI TRIBUTO TARI 2016 DET. 89/16 IMP. 208 E 209</t>
  </si>
  <si>
    <t>18/02/2016</t>
  </si>
  <si>
    <t>06153390486</t>
  </si>
  <si>
    <t>IRISCO</t>
  </si>
  <si>
    <t>Z372093DFE</t>
  </si>
  <si>
    <t>SUPPORTO ATTIVITA' DI ACCERTAMENTO TRIBUTI IMU E ICP</t>
  </si>
  <si>
    <t>03/11/2017</t>
  </si>
  <si>
    <t>05349680487</t>
  </si>
  <si>
    <t>BBG RISCOSSIONI SPA</t>
  </si>
  <si>
    <t>6464685AD1</t>
  </si>
  <si>
    <t>GESTIONE DEL SERVIZIO DI TESORERIA</t>
  </si>
  <si>
    <t>01/01/2016</t>
  </si>
  <si>
    <t>00643760481</t>
  </si>
  <si>
    <t>BANCA DEL MUGELLO CREDITO COOPEATIVO SOCIETA' COOPERATIVA</t>
  </si>
  <si>
    <t>Z2326E64AA</t>
  </si>
  <si>
    <t>TELEFONIA MOBILE 7 18 MESI + 12 DI PROROGA  IMP. 193/19</t>
  </si>
  <si>
    <t>01/01/2019</t>
  </si>
  <si>
    <t>00488410010</t>
  </si>
  <si>
    <t>TIM SPA</t>
  </si>
  <si>
    <t>Z7E26CF7F2</t>
  </si>
  <si>
    <t>CANCELLERIA ANNO 2019</t>
  </si>
  <si>
    <t>ETHICA SCARL</t>
  </si>
  <si>
    <t>Z41296FEDB</t>
  </si>
  <si>
    <t>TELEFONIA FISSA 2019 -CAP. 1116</t>
  </si>
  <si>
    <t>TIM</t>
  </si>
  <si>
    <t>Z332976208</t>
  </si>
  <si>
    <t>HDSL RTRT 2019 CAP 1116</t>
  </si>
  <si>
    <t>Z032B2D3E1</t>
  </si>
  <si>
    <t>ATTIVITA DI GESTIONE RUOLI COATTIVI TARI I/639/19</t>
  </si>
  <si>
    <t>13/12/2019</t>
  </si>
  <si>
    <t>02145801201</t>
  </si>
  <si>
    <t>BBG SERVIZI SRL</t>
  </si>
  <si>
    <t>7252495434</t>
  </si>
  <si>
    <t>Sorveglianza alunni, accompagnamento alunni, preparazione pasti e servizio di supporto alla mensa scolastica</t>
  </si>
  <si>
    <t>01/03/2018</t>
  </si>
  <si>
    <t>01826030205</t>
  </si>
  <si>
    <t>PROGETTO AMBIENTE SOCIETA' COOPERATIVA SOCIALE ONLUS</t>
  </si>
  <si>
    <t>ZA62A91A48</t>
  </si>
  <si>
    <t xml:space="preserve">incarico assistenza legale causa Ungania - Niccolai - procedimento ex art. 669-duodecies c.p.c. </t>
  </si>
  <si>
    <t>04910720483</t>
  </si>
  <si>
    <t>AVV. GIANLUCA POLI</t>
  </si>
  <si>
    <t>ZA82A8986B</t>
  </si>
  <si>
    <t xml:space="preserve">noleggio torre faro telescopica per il campo sportivo Adelmo Adalberti </t>
  </si>
  <si>
    <t>TIEMME RENT</t>
  </si>
  <si>
    <t>Z612986D5A</t>
  </si>
  <si>
    <t xml:space="preserve">  
opere di fabbro per adeguamento locali centrali termiche comunali </t>
  </si>
  <si>
    <t>21/08/2019</t>
  </si>
  <si>
    <t>Z072B35E39</t>
  </si>
  <si>
    <t>AFFIDAMENTO SERVIZIO MAGNETOFONO 2020-201</t>
  </si>
  <si>
    <t>CEDAT 85 SRL</t>
  </si>
  <si>
    <t>Z282B52F09</t>
  </si>
  <si>
    <t>ACQUISTO MATERIALE AVRIO PER LA MENSA COMUNALE</t>
  </si>
  <si>
    <t>04431260480</t>
  </si>
  <si>
    <t>DOMENICARTA DI DOMENICALI VITTORIO</t>
  </si>
  <si>
    <t>Z082C5DC32</t>
  </si>
  <si>
    <t xml:space="preserve">Acquisto Primule
</t>
  </si>
  <si>
    <t>ZCA2FAA266</t>
  </si>
  <si>
    <t>Fornitura e posa in opera di selettore di fermata e movimentazione per riparazione montacarichi mensa</t>
  </si>
  <si>
    <t>Z722F5BD2C</t>
  </si>
  <si>
    <t>SERVIZIO DI MANUTENZIONE ATTREZZATURE E IMPIANTI ANTINCENDIO PERIODO GENNAIO 2021  DICEMBRE 2023 ALLA DITTA LUPI ESTINTORI S.R.L.</t>
  </si>
  <si>
    <t>21/12/2020</t>
  </si>
  <si>
    <t>00384340501</t>
  </si>
  <si>
    <t>LUPI ESTINTORI S.R.L.</t>
  </si>
  <si>
    <t>Z412EE0416</t>
  </si>
  <si>
    <t>Incarico referente tecnico per la gestione dei servizi annessi alle vie di accesso alla linea ferroviaria AV/AC BOLOGNA - FIRENZE stagione invernale: 2020 - 2021</t>
  </si>
  <si>
    <t>22/10/2020</t>
  </si>
  <si>
    <t>MALVEZZI LORENZO GEOMETRA</t>
  </si>
  <si>
    <t>ZE42EFC108</t>
  </si>
  <si>
    <t>CORSO ON LINE PRATICO SUL MONITORAGGIO DELLE OPERE PUBBLICHE</t>
  </si>
  <si>
    <t>07189200723</t>
  </si>
  <si>
    <t xml:space="preserve">MEDIACONSULT S.R.L. </t>
  </si>
  <si>
    <t>Z542F17F8D</t>
  </si>
  <si>
    <t>RICHIESTA DI VOLTURAZIONE ED AUMENTO DI PORTATA DI CONTATORE ACQUA IN LOCALITA IL CERRO DI PIETRAMALA N° 12/B</t>
  </si>
  <si>
    <t>Z742F21F2B</t>
  </si>
  <si>
    <t>CORSO DI FORMAZIONE ON LINE REDAZIONE PROVVEDIMENTI AMMINISTRATIVI. LA RESPONSABILIT DEI DIPENDENTI PUBBLICI</t>
  </si>
  <si>
    <t>Z372F24893</t>
  </si>
  <si>
    <t>NOLEGGIO TRALICCIO RIPETITORE TV CANALI RAI IN LOCALIT BRUSCOLI</t>
  </si>
  <si>
    <t>01757681208</t>
  </si>
  <si>
    <t xml:space="preserve">ELETTRONICANOVA DI GIUSTINI VITTORIO </t>
  </si>
  <si>
    <t>Z492F5163A</t>
  </si>
  <si>
    <t xml:space="preserve">Acquisto n. 1 telefono cellulare di nuova generazione per reperibilità A.P.
</t>
  </si>
  <si>
    <t>20/11/2020</t>
  </si>
  <si>
    <t>ZB92C743B1</t>
  </si>
  <si>
    <t>ACQUISTO DIVISE PER IL PERSONALE DELLA POLIZIA MUNICIPALE</t>
  </si>
  <si>
    <t>16/03/2020</t>
  </si>
  <si>
    <t>00492110481</t>
  </si>
  <si>
    <t>GALLERIA DELLO SPORT SRL</t>
  </si>
  <si>
    <t>Z5C2B9EF1B</t>
  </si>
  <si>
    <t>ABBONAMENTO PRONTUARI CODICE DELLA STRADA.</t>
  </si>
  <si>
    <t>18/01/2020</t>
  </si>
  <si>
    <t>02259990402</t>
  </si>
  <si>
    <t>EGAF EDIZIONI SRL</t>
  </si>
  <si>
    <t>Z892BBB85E</t>
  </si>
  <si>
    <t>ABBONAMENTO PER L'ACCESSO ALLA BANCA DATI ACI PRA ANCITEL ASSUNZIONE IMPEGNO DI SPESA PER L'ANNO 2020.</t>
  </si>
  <si>
    <t>25/01/2020</t>
  </si>
  <si>
    <t>19/05/2020</t>
  </si>
  <si>
    <t>ANCI DIGITALE SPA</t>
  </si>
  <si>
    <t>ZEC2C740C5</t>
  </si>
  <si>
    <t>SERVIZIO DI MANUTENZIONE E ASSISTENZA TECNICA STRUMENTO TARGA SYSTEM</t>
  </si>
  <si>
    <t>15/07/2020</t>
  </si>
  <si>
    <t>04005550373</t>
  </si>
  <si>
    <t>GA EUROPA AZZARONI SRL</t>
  </si>
  <si>
    <t>ZBC2C8CBB5</t>
  </si>
  <si>
    <t>VERIFICA PERIODICA ETILOMETRO OMOLOGATO.</t>
  </si>
  <si>
    <t>Z032C9F9D5</t>
  </si>
  <si>
    <t>ACQUISTO MASCHERINE DI PROTEZIONE DPI E SANIFICANTE AUTO AD USO POLIZIA MUNICIPALE.</t>
  </si>
  <si>
    <t>03/04/2020</t>
  </si>
  <si>
    <t>03/07/2020</t>
  </si>
  <si>
    <t>00807520135</t>
  </si>
  <si>
    <t>CI.TI.ESSE SRL</t>
  </si>
  <si>
    <t>ZNDPLA68L22L113L</t>
  </si>
  <si>
    <t>FARMACIA SS. ANNUNZIATA</t>
  </si>
  <si>
    <t>Z152D5743F</t>
  </si>
  <si>
    <t>FORNITURA PNEUMATICI PER AUTOMEZZI AD USO POLIZIA MUNICIPALE.</t>
  </si>
  <si>
    <t>DITTA DUE ESSE DI SCARPELLI STEFANO E SANDRO SNC</t>
  </si>
  <si>
    <t>ZDA2DF1C29</t>
  </si>
  <si>
    <t>COSTRUZIONE E POSA IN OPERA BOX IN ALLUMINIO PER RICEVIMENTO UTENZA UFFICIO POLIZIA MUNICIPALE.</t>
  </si>
  <si>
    <t>Z602E14694</t>
  </si>
  <si>
    <t>REALIZZAZIONE SEGNALETICA ORIZZONTALE ANNO 2020.</t>
  </si>
  <si>
    <t>01052760533</t>
  </si>
  <si>
    <t>SEG.MA VERNICI SRL</t>
  </si>
  <si>
    <t>Z522E32728</t>
  </si>
  <si>
    <t>POLIZZE RCA AUTOMEZZI AD USO POLIZIA MUNICIPALE PERIODO 30.9.2020 - 31.3.2021</t>
  </si>
  <si>
    <t>07/10/2020</t>
  </si>
  <si>
    <t>NOBIS COMPAGNIA DI ASSICURAZIONI SPA</t>
  </si>
  <si>
    <t>Z142E82C82</t>
  </si>
  <si>
    <t>ACQUISTO AUTOIMBUSTANTI PER NOTIFICA SANZIONI CDS E AUTOIMBUSTANTI MODELLO ATTO CONGIUNTO SENZA FINESTRA AD USO POLIZIA MUNICIPALE.</t>
  </si>
  <si>
    <t>29/09/2020</t>
  </si>
  <si>
    <t>06188330150</t>
  </si>
  <si>
    <t>Z422ECDC41</t>
  </si>
  <si>
    <t>ACQUISTO MASCHERINE FFP2 AD USO DEL PERSONALE POLIZIA MUNICIPALE.</t>
  </si>
  <si>
    <t>02614950026</t>
  </si>
  <si>
    <t>CAVA TRADING S.R.L.</t>
  </si>
  <si>
    <t>ZF32AFC66C</t>
  </si>
  <si>
    <t>FORNITURA STAMPATI OCCORRENTI PER I SERVIZI DEMOGRAFICI</t>
  </si>
  <si>
    <t>Z1D2DD4B76</t>
  </si>
  <si>
    <t>ACQUISTO STAMPATI NON DIRETTAMENTE FORNITI PER ELEZIONI DEL 20 E 21 SETTEMBRE 2020</t>
  </si>
  <si>
    <t>29/07/2020</t>
  </si>
  <si>
    <t>ZCB2E10A32</t>
  </si>
  <si>
    <t>FORNITURA MATERIALE MONTAGGIO TABELLONI E IGIENIZZAZIONE SEGGI ELEZIONI DEL 20 E 21 SETTEMBRE 2020</t>
  </si>
  <si>
    <t>26/08/2020</t>
  </si>
  <si>
    <t>SOC. COSMI SRL</t>
  </si>
  <si>
    <t>ZAD2E41B4F</t>
  </si>
  <si>
    <t>SERVIZIO PULIZIA E SANIFICAZIONE LOCALI ADIBITI A SEGGIO ELETTORALE ELEZIONI DEL 20 E 21 SETTEMBRE 2020</t>
  </si>
  <si>
    <t>PROGETTO AMBIENTE SOC. COOP SOCIALE ONLUS</t>
  </si>
  <si>
    <t>Z902BFE01A</t>
  </si>
  <si>
    <t>REFERENDUM DEL 29/03/2020 ACQUSTO STAMPATI NON FORNITI IMPEGNO SPESA E AGGIUDICAZIONE FORNITURA</t>
  </si>
  <si>
    <t>Z6B2F61482</t>
  </si>
  <si>
    <t xml:space="preserve">Difesa in giudizio innanzi alla Corte di Cassazione RG 30573/2018. Integrazione
</t>
  </si>
  <si>
    <t>27/11/2020</t>
  </si>
  <si>
    <t>09/12/2020</t>
  </si>
  <si>
    <t>04642720488</t>
  </si>
  <si>
    <t xml:space="preserve">STUDIO LEGALE SFORZELLINI E IORI </t>
  </si>
  <si>
    <t>Z5E2BCC04A</t>
  </si>
  <si>
    <t>CONTRATTO MANUTENZIONE ANNO 2020 ARCHIVIO ROTANTE IN DOTAZIONE AI SERVIZI DEMOGRAFICI</t>
  </si>
  <si>
    <t>29/01/2020</t>
  </si>
  <si>
    <t>09534370151</t>
  </si>
  <si>
    <t>SOC. ADDICALCO LOGISTICA SRL</t>
  </si>
  <si>
    <t>Z622FDA08C</t>
  </si>
  <si>
    <t xml:space="preserve">contributo ai comuni per il servizio leganet di supporto per la transizione al 5g
</t>
  </si>
  <si>
    <t>02299380648</t>
  </si>
  <si>
    <t>SOCIETA' LEGANET</t>
  </si>
  <si>
    <t>ZC82BC17C9</t>
  </si>
  <si>
    <t xml:space="preserve">ABBONAMENTO RIVISTA LO STATO CIVILE ITALIANO PER L'ANNO 2020 TRAMITE SOC. SEPEL EDITRICE </t>
  </si>
  <si>
    <t>00285910378</t>
  </si>
  <si>
    <t xml:space="preserve">SOC. SEPEL EDITRICE </t>
  </si>
  <si>
    <t>Z8E2BC13EB</t>
  </si>
  <si>
    <t>ADESIONE ALL'ANUSCA PER L'ANNO 2020 IMPEGNO DI SPESA</t>
  </si>
  <si>
    <t>90000910373</t>
  </si>
  <si>
    <t>ANUSCA ASSOCIAZIONE NAZIONALE UFFICIALI DI STATO CIVILE E ANAGRAFE</t>
  </si>
  <si>
    <t>ZE92FDAC6C</t>
  </si>
  <si>
    <t>MANUTENZIONE AUTOMEZZI SETTORE TECNICO VERIFICA PERIODICA PONTI SVILUPPABILI</t>
  </si>
  <si>
    <t>Z952CC22F3</t>
  </si>
  <si>
    <t>RINNOVO ABBONAMENTO ANNUALE SERVIZIO MODULISTICA ON LINE PER AREA SERVIZI DEMOGRAFICI</t>
  </si>
  <si>
    <t>Z4B2E2FA21</t>
  </si>
  <si>
    <t>FORNITURA FOGLI PER REGISTRI DI STATO CIVILE PER L'ANNO 2021</t>
  </si>
  <si>
    <t>ZE82FE480C</t>
  </si>
  <si>
    <t xml:space="preserve">FORNITURA DI UN PC PORTATILE PER UFFICIO TECNICO COMUNALE
</t>
  </si>
  <si>
    <t>Cre@bit S.r.l.</t>
  </si>
  <si>
    <t>Z782D2DCAE</t>
  </si>
  <si>
    <t>INCARICO LEGALE PER AVVOCATO RICORSO IN CORTE D'APPELLO DITTA ROMA.</t>
  </si>
  <si>
    <t>06/06/2020</t>
  </si>
  <si>
    <t>11/07/2020</t>
  </si>
  <si>
    <t>ERCI SAURO STUDIO AVVOCATO</t>
  </si>
  <si>
    <t>Z1123F0F1A</t>
  </si>
  <si>
    <t>ASSISTENZA PLOTTER. AFFIDAMENTO FORNITURA TRIENNALE 1.7.2018 - 2019 - 31.12.2020 E IMPEGNO SPESA</t>
  </si>
  <si>
    <t>25/06/2018</t>
  </si>
  <si>
    <t>Z842405E0B</t>
  </si>
  <si>
    <t>VERIFICA IMPIANTI MESSA A TERRA IMMOBILI COMUNALI</t>
  </si>
  <si>
    <t>29/06/2018</t>
  </si>
  <si>
    <t>03/09/2018</t>
  </si>
  <si>
    <t>ZC32AF0900</t>
  </si>
  <si>
    <t xml:space="preserve">ACQUISTO STABILIZZATO PER LA MANUTENZIONE DELLE STRADE VICINALI DI USO PUBBLICO </t>
  </si>
  <si>
    <t>03/12/2019</t>
  </si>
  <si>
    <t>Z62298AE55</t>
  </si>
  <si>
    <t xml:space="preserve">incarico professionale per pratica catastale </t>
  </si>
  <si>
    <t>23/08/2019</t>
  </si>
  <si>
    <t>Studio Associato Geom. Mangiaferro Gabriele  Geom. Bellesi Claudia</t>
  </si>
  <si>
    <t>Z022A1AA21</t>
  </si>
  <si>
    <t xml:space="preserve">servizio annuale di manutenzione attrezzature e impianti antincendio periodo novembre 2019  ottobre 2020 </t>
  </si>
  <si>
    <t>28/11/2019</t>
  </si>
  <si>
    <t>R.F. ANTINCENDIO DI FORCONI GIOVANNI</t>
  </si>
  <si>
    <t>842112977C</t>
  </si>
  <si>
    <t>FORNITURA GAS NATURALE ANNO TERMICO 2020-2021 - LOTTO 1</t>
  </si>
  <si>
    <t>08/09/2020</t>
  </si>
  <si>
    <t>ESTRA ENERGIE SRL</t>
  </si>
  <si>
    <t>ZA12B63AF6</t>
  </si>
  <si>
    <t>acquisto gruppo elettrogeno</t>
  </si>
  <si>
    <t>30/12/2019</t>
  </si>
  <si>
    <t>04555770876</t>
  </si>
  <si>
    <t>SISTEMIA SRL</t>
  </si>
  <si>
    <t>Z3A2B63BA2</t>
  </si>
  <si>
    <t>ACQUISTO IDROPULITRICE</t>
  </si>
  <si>
    <t>04340500828</t>
  </si>
  <si>
    <t>MADONIA GIANFRANCO</t>
  </si>
  <si>
    <t>808822024B</t>
  </si>
  <si>
    <t xml:space="preserve">  FORNITURA DI ENERGIA ELETTRICA PER LA PUBBLICA ILLUMINAZIONE</t>
  </si>
  <si>
    <t>Z07257F079</t>
  </si>
  <si>
    <t>SPALATURA NEVE DALLE STRADE COMUNALI TRIENNIO 2018/2021 - LOTTO SAN PELLEGRINO CASETTA DI TIARA</t>
  </si>
  <si>
    <t>01/11/2018</t>
  </si>
  <si>
    <t>04920490481</t>
  </si>
  <si>
    <t>Stefano Sforzi,</t>
  </si>
  <si>
    <t>ZC6257FAC6</t>
  </si>
  <si>
    <t>SPALATURA NEVE DALLE STRADE COMUNALI TRIENNIO 2018/2021 - LOTTO FIRENZUOLA E DINTORNI</t>
  </si>
  <si>
    <t>17/01/2019</t>
  </si>
  <si>
    <t>05147390487</t>
  </si>
  <si>
    <t>AZIENDA AGRICOLA MACCHIAVELLI ANNUNZIATA</t>
  </si>
  <si>
    <t>Z16257FB61</t>
  </si>
  <si>
    <t>SPALATURA NEVE DALLE STRADE COMUNALI TRIENNIO 2018/2021 - LOTTO VISIGNANO-MONTI-LA MARTINA</t>
  </si>
  <si>
    <t>06028150487</t>
  </si>
  <si>
    <t>AZIENDA AGRICOLA CAVICCHI GIOELE</t>
  </si>
  <si>
    <t>Z08257EEC8</t>
  </si>
  <si>
    <t>SPALATURA NEVE DALLE STRADE COMUNALI TRIENNIO 2018/2021 - LOTTO BRUSCOLI</t>
  </si>
  <si>
    <t>04900680481</t>
  </si>
  <si>
    <t xml:space="preserve">DITTA RAFFAELLI MICHELE - </t>
  </si>
  <si>
    <t>Z4F257EF4A</t>
  </si>
  <si>
    <t>SPALATURA NEVE DALLE STRADE COMUNALI TRIENNIO 2018/2021 - LOTTO CASANUOVA</t>
  </si>
  <si>
    <t>DNIGRL79L15D612C</t>
  </si>
  <si>
    <t>DIANI GABRIELE</t>
  </si>
  <si>
    <t>Z23257F805</t>
  </si>
  <si>
    <t>SPALATURA NEVE DALLE STRADE COMUNALI TRIENNIO 2018/2021 - LOTTO COVIGLIAIO -LE VALLI</t>
  </si>
  <si>
    <t>16/01/2019</t>
  </si>
  <si>
    <t>GLTGTN62B03D613T</t>
  </si>
  <si>
    <t>GALEOTTI GASTONE</t>
  </si>
  <si>
    <t>ZC9257F2C2</t>
  </si>
  <si>
    <t>SPALATURA NEVE DALLE STRADE COMUNALI TRIENNIO 2018/2021 - LOTTO PIETRAMALA CENTRO STORICO</t>
  </si>
  <si>
    <t>Z35257F020</t>
  </si>
  <si>
    <t>SPALATURA NEVE DALLE STRADE COMUNALI E SALATURA TRIENNIO 2018/2021 - LOTTO CONIALE</t>
  </si>
  <si>
    <t>06486330480</t>
  </si>
  <si>
    <t>Agricola Salvi</t>
  </si>
  <si>
    <t>Z2B257FC23</t>
  </si>
  <si>
    <t>SPALATURA NEVE DALLE STRADE COMUNALI TRIENNIO 2018/2021 - LOTTO PIANCALDOLI</t>
  </si>
  <si>
    <t>04748440486</t>
  </si>
  <si>
    <t>AZIENDA AGRICOLA PIANCALDINI ROMANO</t>
  </si>
  <si>
    <t>Z33257FA5F</t>
  </si>
  <si>
    <t>SPALATURA NEVE DALLE STRADE COMUNALI TRIENNIO 2018/2021 - LOTTO MONTALBANO</t>
  </si>
  <si>
    <t>02228900482</t>
  </si>
  <si>
    <t>azienda agricola macchiavelli girolamo</t>
  </si>
  <si>
    <t>Z3D257FA20</t>
  </si>
  <si>
    <t>SPALATURA NEVE DALLE STRADE COMUNALI TRIENNIO 2018/2021 - LOTTO TRAVERSA</t>
  </si>
  <si>
    <t>02239930486</t>
  </si>
  <si>
    <t xml:space="preserve">AZIENDA AGRCOLA GALEOTTI ETTORE </t>
  </si>
  <si>
    <t>ZF02FF4534</t>
  </si>
  <si>
    <t>Fornitura quattro licenze Microsoft Office 2019 Pro e cinque webcam Logitech C505HD</t>
  </si>
  <si>
    <t>24/12/2020</t>
  </si>
  <si>
    <t>Expleo Informatica S.r.l.</t>
  </si>
  <si>
    <t>Z282FEEEF1</t>
  </si>
  <si>
    <t>Acquisto lettore cassette Tandberg e otto cassette Tandberg RDX 4TB</t>
  </si>
  <si>
    <t>Z34257FB9F</t>
  </si>
  <si>
    <t>SPALATURA NEVE DALLE STRADE COMUNALI TRIENNIO 2018/2021 - LOTTO BORDIGNANO-CABURACCIA-PEGLIO-POGGIO TIGNOSO</t>
  </si>
  <si>
    <t>AZIENDA AGRICOLA LAZZERINI DANIELE</t>
  </si>
  <si>
    <t>ZCD2FEC03B</t>
  </si>
  <si>
    <t>Fornitura vario materiale informatico per uffici comunali</t>
  </si>
  <si>
    <t>Cre@bit S.r.l. unipersonale</t>
  </si>
  <si>
    <t>Z372F20BC9</t>
  </si>
  <si>
    <t>Rinnovo licenza software antivirus di rete Eset Nod32 - anno 2020</t>
  </si>
  <si>
    <t>07/01/2021</t>
  </si>
  <si>
    <t>Z41257EE75</t>
  </si>
  <si>
    <t>SPALATURA NEVE DALLE STRADE COMUNALI TRIENNIO 2018/2021 - LOTTO RIFREDO</t>
  </si>
  <si>
    <t xml:space="preserve">SCARL AGRIAMBIENTE MUGELLO </t>
  </si>
  <si>
    <t>Z842F35D3B</t>
  </si>
  <si>
    <t>Canone 2020 per servizi di assistenza all'uso applicativi Halley (50 ore)</t>
  </si>
  <si>
    <t>07/12/2020</t>
  </si>
  <si>
    <t>Z212EE9D3D</t>
  </si>
  <si>
    <t>Assistenza sistemistica per i server e le postazioni informatiche in dotazione agli uffici comunali</t>
  </si>
  <si>
    <t>Z1F2EF34AC</t>
  </si>
  <si>
    <t>Fornitura di tre notebook 15,6 pollici Dell Vostro 3591</t>
  </si>
  <si>
    <t>28/10/2020</t>
  </si>
  <si>
    <t>Z4B257FBF0</t>
  </si>
  <si>
    <t>SPALATURA NEVE DALLE STRADE COMUNALI TRIENNIO 2018/2021 - LOTTO SANTA LUCIA</t>
  </si>
  <si>
    <t xml:space="preserve">04646440489 </t>
  </si>
  <si>
    <t xml:space="preserve">Agofar s.a.s. di Farnetani Daniele &amp;. C. </t>
  </si>
  <si>
    <t>ZE62CF453C</t>
  </si>
  <si>
    <t>Canone 2020 per servizi di assistenza applicativi Halley commercializzati da Halley Toscana.S.r.l.</t>
  </si>
  <si>
    <t>25/05/2020</t>
  </si>
  <si>
    <t>23/06/2020</t>
  </si>
  <si>
    <t>Z682CB9B48</t>
  </si>
  <si>
    <t>Acquisto dispositivi per la connessione internet da destinare a famiglie in difficoltà economica per accesso a didattica a distanza studenti</t>
  </si>
  <si>
    <t>Morozzi Adriano, Marcello &amp; C. S.n.c.</t>
  </si>
  <si>
    <t>Z5E257FB2D</t>
  </si>
  <si>
    <t>SPALATURA NEVE DALLE STRADE COMUNALI TRIENNIO 2018/2021 - LOTTO PIAZZALE FINESTRA LINEA ALTA VELOCITA' E CASTELVECCHIO</t>
  </si>
  <si>
    <t>01634930489</t>
  </si>
  <si>
    <t>AXZIENDA AGRICOLA MONDUCCI PIER ANGELO</t>
  </si>
  <si>
    <t>ZBB257F4DE</t>
  </si>
  <si>
    <t>SPALATURA NEVE DALLE STRADE COMUNALI TRIENNIO 2018/2021 - LOTTO MONTEFREDDI E SALATURA PIETRAMALA E DINTORNI</t>
  </si>
  <si>
    <t>BENU di Isai Marius</t>
  </si>
  <si>
    <t>Z9D257FA82</t>
  </si>
  <si>
    <t>SPALATURA NEVE DALLE STRADE COMUNALI TRIENNIO 2018/2021 - LOTTO CORNACCHIAIA - CASTRO SAN MARTINO</t>
  </si>
  <si>
    <t>04096770484</t>
  </si>
  <si>
    <t>geroni pierluigi</t>
  </si>
  <si>
    <t>ZDE257FC57</t>
  </si>
  <si>
    <t>SPALATURA NEVE DALLE STRADE COMUNALI TRIENNIO 2018/2021 - LOTTO OPPIO</t>
  </si>
  <si>
    <t>04866480488</t>
  </si>
  <si>
    <t>AZIENDA AGRICOLA RAFFINI GIUSEPPE</t>
  </si>
  <si>
    <t>ZCA24BF91A</t>
  </si>
  <si>
    <t>servizio triennale di conduzione, manutenzione ordinaria e assistenza delle centrali termiche comunali triennio 2019-2021</t>
  </si>
  <si>
    <t>ZBC257F428</t>
  </si>
  <si>
    <t>SPALATURA NEVE DALLE STRADE COMUNALI TRIENNIO 2018/2021 - LOTTO PIETRAMALA E DINTORNI</t>
  </si>
  <si>
    <t>05268660486</t>
  </si>
  <si>
    <t xml:space="preserve">AZ. AGR. TARELLE DI SOZZI LAURA  </t>
  </si>
  <si>
    <t>Z0C2751053</t>
  </si>
  <si>
    <t xml:space="preserve">Accordo quadro per gli interventi di manutenzione non programmabili riguardanti le &lt;&lt;opere da idraulico&gt;&gt; per il triennio 2019-2021. </t>
  </si>
  <si>
    <t>T.E. Tecnologie Elettriche di Scarpelli Marcello, Nicola &amp; C. S.R.L.</t>
  </si>
  <si>
    <t>Z872753E39</t>
  </si>
  <si>
    <t xml:space="preserve">Accordo quadro per la &lt;&lt;FORNITURA DI MATERIALE EDILE&gt;&gt; per la manutenzione degli immobili di proprietà comunale, nel triennio 2019-2021 </t>
  </si>
  <si>
    <t>Franchini Marino Figli &amp; C. S.r.l.</t>
  </si>
  <si>
    <t>Z9E2751366</t>
  </si>
  <si>
    <t xml:space="preserve">Accordo quadro per la &lt;&lt;FORNITURA DI MATERIALE ELETTRICO&gt;&gt; per la manutenzione degli immobili di proprietà comunale, nel triennio 2019-2021 </t>
  </si>
  <si>
    <t>06468410482</t>
  </si>
  <si>
    <t xml:space="preserve">Elettroforniture 2000 S.r.l. </t>
  </si>
  <si>
    <t>Z7628DD13B</t>
  </si>
  <si>
    <t>SERVIZIO DI SUPPORTO UFFICIO TRIBUTI IMU E ICP CAP. 645 IMP. 351/19</t>
  </si>
  <si>
    <t>13/01/2019</t>
  </si>
  <si>
    <t>7593216810</t>
  </si>
  <si>
    <t>CONCESSIONE SERVIZIO GESTIONE ILLUMINAZIONE VOTIVA CIMITERI COMUNALI</t>
  </si>
  <si>
    <t>02144490485</t>
  </si>
  <si>
    <t>O.L.V. SRL</t>
  </si>
  <si>
    <t>ZEC2183763</t>
  </si>
  <si>
    <t>Rimozione e smaltimento rifiuti abbandonati. Cap.46/3</t>
  </si>
  <si>
    <t xml:space="preserve"> HERA S.p.A. Servizi Ambientali</t>
  </si>
  <si>
    <t>Z66210BEA7</t>
  </si>
  <si>
    <t>RIMBORSO SPESE DI LITE A SEGUITO DI SENTENZE SFAVOREVOLI</t>
  </si>
  <si>
    <t>30/11/2017</t>
  </si>
  <si>
    <t>BERTI SISTO EC.</t>
  </si>
  <si>
    <t>Z262112AE7</t>
  </si>
  <si>
    <t>RIPARAZIONE E SOSTITUZIONE DI APPARATI DI TELEFONIA E TRASMISSIONE DATI</t>
  </si>
  <si>
    <t>MOROZZI A. M. SNC</t>
  </si>
  <si>
    <t>ZF21526ABC</t>
  </si>
  <si>
    <t>Lavori di ripristino ex cava Forcone del Carpine</t>
  </si>
  <si>
    <t>27/11/2015</t>
  </si>
  <si>
    <t>Franchini Marino &amp; Figli S.r.l.</t>
  </si>
  <si>
    <t>Berti Sisto &amp; C - Lavori Stradali S.p.A.</t>
  </si>
  <si>
    <t>01200900775</t>
  </si>
  <si>
    <t>SA.DES Costruzioni S.r.l.</t>
  </si>
  <si>
    <t>05318060489</t>
  </si>
  <si>
    <t>Ceroni Cave S.r.l.</t>
  </si>
  <si>
    <t>Z65252C3B4</t>
  </si>
  <si>
    <t>FORNITURA ROTOLO TNT PER MANIFESTAZIONE "DAL BOSCO E DALLA PIETRA"</t>
  </si>
  <si>
    <t>04/10/2018</t>
  </si>
  <si>
    <t>02223270972</t>
  </si>
  <si>
    <t>PRATO TNT GROUP SRL</t>
  </si>
  <si>
    <t>Z3C25B646F</t>
  </si>
  <si>
    <t>MATERIALE CARTACEO PUBBLICITARIO PER EVENTI AUTUNNO INVERNO 2018</t>
  </si>
  <si>
    <t>ARTI GRAFICHE MERCANTE</t>
  </si>
  <si>
    <t>ZBF20764CE</t>
  </si>
  <si>
    <t>CONCESSIONE SERVIZI DI ILLUMINAZIONE LAMPADE VOTIVE</t>
  </si>
  <si>
    <t>ZB71F0FED4</t>
  </si>
  <si>
    <t>noleggio triennale gestionale web servizi gps</t>
  </si>
  <si>
    <t>03/08/2017</t>
  </si>
  <si>
    <t xml:space="preserve">03073740361 </t>
  </si>
  <si>
    <t xml:space="preserve">Engim srl </t>
  </si>
  <si>
    <t>ZC91E2EB8E</t>
  </si>
  <si>
    <t xml:space="preserve">CONTRATTO TRIENNALE DI ASSISTENZA SOFTWARE </t>
  </si>
  <si>
    <t>10/04/2017</t>
  </si>
  <si>
    <t>Z7D2F54E67</t>
  </si>
  <si>
    <t>TST COVID 19 PERSONALE SCOLASTICO</t>
  </si>
  <si>
    <t xml:space="preserve">P.M. A SRL </t>
  </si>
  <si>
    <t>Z662FD9DB4</t>
  </si>
  <si>
    <t>TEST COVID 19 DIPENDENTI ED AMMINISTRATORI</t>
  </si>
  <si>
    <t>Z0A2FD20E6</t>
  </si>
  <si>
    <t>SERVIZIO VERIFICHE IGIENICO SANITARIE PRESSO LA MENSA SCOLASTICA</t>
  </si>
  <si>
    <t>06110130488</t>
  </si>
  <si>
    <t>A.B.E. RICERCHE SRL</t>
  </si>
  <si>
    <t>ZB92FBC104</t>
  </si>
  <si>
    <t>ACQUISTO DI N. 250 GIOCO DELL'OCA PER ALUNNI SCUOLA MATERNA E PRIMARIA</t>
  </si>
  <si>
    <t>06885210481</t>
  </si>
  <si>
    <t>ASS.NE MUSEO DELLA SCUOLA</t>
  </si>
  <si>
    <t>Z372F9D9FB</t>
  </si>
  <si>
    <t>ACQUISTO DI MATERIALE MONOUSO E PULIZIA PER LA MENSA SCOLASTICA</t>
  </si>
  <si>
    <t>DOMENICARTA DI DOMENICALI V.</t>
  </si>
  <si>
    <t>ZF42F9D9F0</t>
  </si>
  <si>
    <t>ACQUISTO LIBRI DI TESTO ALUNNO SCUOLA PRIMARIA</t>
  </si>
  <si>
    <t>02291211205</t>
  </si>
  <si>
    <t>CARTOLIBRERIA IL CALAMAIO</t>
  </si>
  <si>
    <t>Z562EA4DCA</t>
  </si>
  <si>
    <t>POSTALIZZAZIONE ACCERTAMENTI TARI 2016</t>
  </si>
  <si>
    <t>IRISCO SRL</t>
  </si>
  <si>
    <t>Z952E3A8FD</t>
  </si>
  <si>
    <t>FORNITURA ATTREZZATURA PER LA SANIFICAZIONE  SCUOLABUS E PALESTRA COMUANLE</t>
  </si>
  <si>
    <t>06113160482</t>
  </si>
  <si>
    <t>ING.O.FIORENTINI SPA</t>
  </si>
  <si>
    <t>ZAF2E095D1</t>
  </si>
  <si>
    <t>FONIA E DATI DAL 1/10/2020 AL 30/09/2023 CAP. 1116 IMP. 390</t>
  </si>
  <si>
    <t>01/10/2020</t>
  </si>
  <si>
    <t>01059440469</t>
  </si>
  <si>
    <t>WELCOME ITALIA SPA</t>
  </si>
  <si>
    <t>Z292D444CA</t>
  </si>
  <si>
    <t>SERVIZIO INTERMEDIARIO TECNOLOGICO</t>
  </si>
  <si>
    <t>HALLEY TOSCANA</t>
  </si>
  <si>
    <t>Z162F57746</t>
  </si>
  <si>
    <t>ACQUISTO DVD E RIVISTE PER LA BIBLIOTECA COMUANALE</t>
  </si>
  <si>
    <t>21/11/2020</t>
  </si>
  <si>
    <t>12252360156</t>
  </si>
  <si>
    <t>IBS INTERNET BOOKSHOP SRL</t>
  </si>
  <si>
    <t>ZE22A6B8EA</t>
  </si>
  <si>
    <t>INCARICO RESPONSABILE SISTEMA AUTOCONTROLLO HCCP MENSA COMUNALE</t>
  </si>
  <si>
    <t>30/10/2019</t>
  </si>
  <si>
    <t>B.PROGETT STUDIO TECNICO</t>
  </si>
  <si>
    <t>Z322D0DCA3</t>
  </si>
  <si>
    <t>FOTOCOPIATRICE UTC NOLEGGIO PROROGA PER 12 MESI</t>
  </si>
  <si>
    <t>RICOH SRL</t>
  </si>
  <si>
    <t>ZFA2F576F5</t>
  </si>
  <si>
    <t>ACQUISTO DVD E RIVISTE PER LA BIBLIOTECA COMUNALE</t>
  </si>
  <si>
    <t>19/10/2020</t>
  </si>
  <si>
    <t>01883580480</t>
  </si>
  <si>
    <t>LA CARTEDICOLA SNC</t>
  </si>
  <si>
    <t>Z132ED30A7</t>
  </si>
  <si>
    <t>FORNITURA DI STACCIONATA E CANCELLI IN LEGNO PER LA SCUOLA</t>
  </si>
  <si>
    <t>DITTA KIDS PROJET</t>
  </si>
  <si>
    <t>Z0D2CB21B0</t>
  </si>
  <si>
    <t>BUONI PASTO ELETTRONICI CAP. 50</t>
  </si>
  <si>
    <t>01964741001</t>
  </si>
  <si>
    <t>REPAS LUNCH COUPON SRL</t>
  </si>
  <si>
    <t>ZCB2EB316B</t>
  </si>
  <si>
    <t>FORNITURA DI ATTREZZATURE PER LA MENSA SCOLASTICA</t>
  </si>
  <si>
    <t>ZD42E7A6F3</t>
  </si>
  <si>
    <t>FORNITURA DI ARMADIETTI METALLICI PER LA SCUOLA MEDIA</t>
  </si>
  <si>
    <t>00733770960</t>
  </si>
  <si>
    <t>DITTA AMERIGO MISSAGLIA SAS</t>
  </si>
  <si>
    <t>ZA62E5F9DA</t>
  </si>
  <si>
    <t>FORNITURA DI TAVOLI IN LEGNO PER LA SCUOLA</t>
  </si>
  <si>
    <t>18/09/2020</t>
  </si>
  <si>
    <t>TLF SRL</t>
  </si>
  <si>
    <t>ZE82C67B99</t>
  </si>
  <si>
    <t>AFFIDAMENTO CANILE RIFIUGIO PER CANI RANDAGI IMP. 286</t>
  </si>
  <si>
    <t>80116050586</t>
  </si>
  <si>
    <t>ENPA ONLUS RIFUGIO CANE</t>
  </si>
  <si>
    <t>ZCE2E597CD</t>
  </si>
  <si>
    <t>03182161202</t>
  </si>
  <si>
    <t>TPER SPA</t>
  </si>
  <si>
    <t>ZAF2C67AF1</t>
  </si>
  <si>
    <t>RECUPERO SOCCORSO ANIMALI IMP. 198</t>
  </si>
  <si>
    <t>06593810481</t>
  </si>
  <si>
    <t>ASL TOSCANA CENTRO</t>
  </si>
  <si>
    <t>Z822B9E8AE</t>
  </si>
  <si>
    <t xml:space="preserve">ACQUISTO DI CARTUCCIA PER AFFRANCATRICE CAP. 854
</t>
  </si>
  <si>
    <t>06736060630</t>
  </si>
  <si>
    <t>RCM ITALIA SRL</t>
  </si>
  <si>
    <t>Z002E3044F</t>
  </si>
  <si>
    <t>FORNITURA DI LIBRI PER LA BIBLIOTECA COMUNALE</t>
  </si>
  <si>
    <t>06407800488</t>
  </si>
  <si>
    <t>LIBRERIA FORTUNA</t>
  </si>
  <si>
    <t>Z902B87103</t>
  </si>
  <si>
    <t>ADEMPIMENTI ENTRATEL INERENTI MODELLLO UNICO  E DICHIARAZIONE IVA 2020-2021 CAP.2732</t>
  </si>
  <si>
    <t>02138790486</t>
  </si>
  <si>
    <t>CENTROCONTABILE SNC</t>
  </si>
  <si>
    <t>Z362E30428</t>
  </si>
  <si>
    <t>04931450482</t>
  </si>
  <si>
    <t>PATIGI DI PAPI SAS</t>
  </si>
  <si>
    <t>Z062E303F7</t>
  </si>
  <si>
    <t>05546480483</t>
  </si>
  <si>
    <t>LIBRERIA DEL CORSO SRL</t>
  </si>
  <si>
    <t>ZA02E152ED</t>
  </si>
  <si>
    <t>SANIFICAZIONE UFFICI ED IMMOBILI COMUNALI</t>
  </si>
  <si>
    <t>27/08/2020</t>
  </si>
  <si>
    <t>05127070489</t>
  </si>
  <si>
    <t xml:space="preserve">PROGETTO AMBIENTE </t>
  </si>
  <si>
    <t>Z3F2B79425</t>
  </si>
  <si>
    <t>CANCELLERIA PER GLI UFFICI ANNO 2020 CAP. 854</t>
  </si>
  <si>
    <t>06277330483</t>
  </si>
  <si>
    <t>Z582E0C3FB</t>
  </si>
  <si>
    <t>AFFIDAMENTO INCARICO RESPONSABILE  HCCP MENSA SCOLASTICA FIRENZUOLA</t>
  </si>
  <si>
    <t>25/08/2020</t>
  </si>
  <si>
    <t>05803740488</t>
  </si>
  <si>
    <t>LAURA GALLIGANI</t>
  </si>
  <si>
    <t>Z3C2B79356</t>
  </si>
  <si>
    <t>SERVIZIO DI POSTALIZZAZIONE DI ATTI TRIBUTARI</t>
  </si>
  <si>
    <t>Z3A2DE1F37</t>
  </si>
  <si>
    <t>FORNITURA DI LIBRI DI ETSTO PER LA SCUOLA PRIMARIA</t>
  </si>
  <si>
    <t>ZC528988CA</t>
  </si>
  <si>
    <t>NOLEGGIO AFFRANCATRICE DA LUGLIO2019 A GIUGNO 2025 CAP. 637</t>
  </si>
  <si>
    <t>05448770965</t>
  </si>
  <si>
    <t>NEOPOST RENTAL ITALIA SPA</t>
  </si>
  <si>
    <t>Z132DDDFC2</t>
  </si>
  <si>
    <t>Z082DDDFBC</t>
  </si>
  <si>
    <t>FORNITURA LIBRI DI TESTO ALUNNI DI CASTEL DEL RIO</t>
  </si>
  <si>
    <t>02603881208</t>
  </si>
  <si>
    <t>CARTOLIBRERIA SOLE-LUNA</t>
  </si>
  <si>
    <t>Z722B76A01</t>
  </si>
  <si>
    <t>ADSL MAGAZZINO COMUNALE  ANNO 2020-2021 CAP 1116</t>
  </si>
  <si>
    <t>ZC52DDDFB1</t>
  </si>
  <si>
    <t>FORNITURA LIBRI DI TESTO ALUNNI PRIMARIA PIAN DEL VOGLIO</t>
  </si>
  <si>
    <t>00690501200</t>
  </si>
  <si>
    <t>LA BOTTEGA DELL'OREFICE</t>
  </si>
  <si>
    <t>ZDE2DA6648</t>
  </si>
  <si>
    <t>GESTIONE VOLONTARI SERVIZIO CIVILE REGIONALE</t>
  </si>
  <si>
    <t>14/07/2020</t>
  </si>
  <si>
    <t>ANCI TOSCANA</t>
  </si>
  <si>
    <t>Z492D9FB73</t>
  </si>
  <si>
    <t>GESTIONE CENTRI ESTIVI BAMBINI 0-3 ANNI</t>
  </si>
  <si>
    <t>02313960482</t>
  </si>
  <si>
    <t>CON-VOI SCS ONLUS</t>
  </si>
  <si>
    <t>ZDC2D8CDDE</t>
  </si>
  <si>
    <t>ACQUISTO CASSETTE PRONTO SOCCORSO PER SCUOLABUS</t>
  </si>
  <si>
    <t>06/07/2020</t>
  </si>
  <si>
    <t>05359070488</t>
  </si>
  <si>
    <t>ZE32B5B8B3</t>
  </si>
  <si>
    <t xml:space="preserve">onoranze funebri persona indigente </t>
  </si>
  <si>
    <t>31/12/2019</t>
  </si>
  <si>
    <t>MISERICORDIA FIRENZUOLA</t>
  </si>
  <si>
    <t>Z462D5D0DF</t>
  </si>
  <si>
    <t>SERVIZIO DI SANIFICAZIONE IMMOBILI</t>
  </si>
  <si>
    <t>PROGETTO AMBIENTE COOP.VA SOCIALE ONLUS</t>
  </si>
  <si>
    <t>ZE02AFE68F</t>
  </si>
  <si>
    <t>ACQUISTO MATERIALE DIDATTICO PER LA BIBLIOTECA COMUNALE</t>
  </si>
  <si>
    <t>05/12/2019</t>
  </si>
  <si>
    <t>Z96261FA96</t>
  </si>
  <si>
    <t>RIPARAZIONI ALLE ATTREZZATURE DELLA CUCINA COMUNALE</t>
  </si>
  <si>
    <t>06/12/2018</t>
  </si>
  <si>
    <t>AS-TEC DI LEPRI CARLO SNC</t>
  </si>
  <si>
    <t>Z7D2AFBE26</t>
  </si>
  <si>
    <t>ACQUISTO ARREDI PER LA BIBLIOTECA COMUNALE</t>
  </si>
  <si>
    <t>20/11/2019</t>
  </si>
  <si>
    <t>06408080486</t>
  </si>
  <si>
    <t>NANNETTI GINO MOBILI DI NANNETTI LISA</t>
  </si>
  <si>
    <t>Z7829903AE</t>
  </si>
  <si>
    <t>ACQUISTO PRODOTTI PER PULIZIA CUCINA MENSA E REFETTORI E MATERIALE MONOUSO PER SERVIZIO REFEZIONE SCOLASTICA</t>
  </si>
  <si>
    <t>09/09/2019</t>
  </si>
  <si>
    <t>Z3F2933E70</t>
  </si>
  <si>
    <t>ACQUISTO MATERIALE DOCUMENTARIO PER LA BIBLIOTECA COMUNALE</t>
  </si>
  <si>
    <t>15/07/2019</t>
  </si>
  <si>
    <t>02511020162</t>
  </si>
  <si>
    <t>LEGGERE SRL</t>
  </si>
  <si>
    <t>7462697C5F</t>
  </si>
  <si>
    <t>affidamento servizio di trasporto scolastico</t>
  </si>
  <si>
    <t>01/09/2018</t>
  </si>
  <si>
    <t>03208920714</t>
  </si>
  <si>
    <t>RE MANFREDI CONSORZIO COOP. SOCIALE A R.L.</t>
  </si>
  <si>
    <t>ZC02B66C7F</t>
  </si>
  <si>
    <t xml:space="preserve">noleggio traliccio ripetitore TV in loc. Bruscoli </t>
  </si>
  <si>
    <t>ELETTRONICANOVA DI V. GIUSTINI</t>
  </si>
  <si>
    <t>8535558549</t>
  </si>
  <si>
    <t>lavori di messa in sicurezza della strada comunale n^ 5 di moraduccio castiglioncelli</t>
  </si>
  <si>
    <t>01358250510</t>
  </si>
  <si>
    <t>TECNA S.R.L.</t>
  </si>
  <si>
    <t>8470615C9E</t>
  </si>
  <si>
    <t>LAVORI DI MESSA IN SICUREZZA DELLA STRADA COMUNALE N.4 CASTELVECCHIO VISIGNANO</t>
  </si>
  <si>
    <t>BERTI SISTO &amp; C. LAVORI STRADALI SPA</t>
  </si>
  <si>
    <t>00498341205</t>
  </si>
  <si>
    <t>COOPERATIVA TRASPORTI IMOLA SCRL - SOCIETA' COOPERATIVA</t>
  </si>
  <si>
    <t>00167570514</t>
  </si>
  <si>
    <t>BINDI SPA</t>
  </si>
  <si>
    <t>FRANCHINI MARINO FIGLI &amp; C. S.R.L.</t>
  </si>
  <si>
    <t>82110558EF</t>
  </si>
  <si>
    <t>Lavori di manutenzione ai cimiteri di Traversa e Montalbano</t>
  </si>
  <si>
    <t>26/05/2020</t>
  </si>
  <si>
    <t>VNNGFR63T01G270A</t>
  </si>
  <si>
    <t>Eurocostruzioni di Vannini Goffredo</t>
  </si>
  <si>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</si>
  <si>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</si>
  <si>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</si>
  <si>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</si>
  <si>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</si>
  <si>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</si>
  <si>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</si>
  <si>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</si>
  <si>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</si>
  <si>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</si>
  <si>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</si>
  <si>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</si>
  <si>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</si>
  <si>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</si>
  <si>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</si>
  <si>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</si>
  <si>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</si>
  <si>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</si>
  <si>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</si>
  <si>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</si>
  <si>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</si>
  <si>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</si>
  <si>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</si>
  <si>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</si>
  <si>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</si>
  <si>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</si>
  <si>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</si>
  <si>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</si>
  <si>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</si>
  <si>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</si>
  <si>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</si>
  <si>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</si>
  <si>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</si>
  <si>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</si>
  <si>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</si>
  <si>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</si>
  <si>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</si>
  <si>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</si>
  <si>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</si>
  <si>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</si>
  <si>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</si>
  <si>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</si>
  <si>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1-Lavori</t>
  </si>
  <si>
    <t>2-Forniture</t>
  </si>
  <si>
    <t>3-Servizi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</si>
  <si>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</si>
  <si>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</si>
  <si>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r>
      <t xml:space="preserve">Oggetto del Lotto
</t>
    </r>
    <r>
      <rPr>
        <b/>
        <sz val="9"/>
        <rFont val="Calibri"/>
        <family val="2"/>
      </rPr>
      <t>(max 2000 caratteri)</t>
    </r>
  </si>
  <si>
    <r>
      <t xml:space="preserve">Codice Fiscale del Responsabile
</t>
    </r>
    <r>
      <rPr>
        <b/>
        <sz val="9"/>
        <rFont val="Calibri"/>
        <family val="2"/>
      </rPr>
      <t>(16 caratteri)</t>
    </r>
  </si>
  <si>
    <r>
      <t xml:space="preserve">Nome e cognome del Responsabile
</t>
    </r>
    <r>
      <rPr>
        <b/>
        <sz val="9"/>
        <rFont val="Calibri"/>
        <family val="2"/>
      </rPr>
      <t>(max 60 caratteri)</t>
    </r>
  </si>
  <si>
    <t>03-PROCEDURA NEGOZIATA PREVIA PUBBLICAZIONE</t>
  </si>
  <si>
    <t>04-PROCEDURA NEGOZIATA SENZA PREVIA PUBBLICAZIONE</t>
  </si>
  <si>
    <t>06-PROCEDURA NEGOZIATA SENZA PREVIA INDIZIONE DI GARA (SETTORI SPECIALI)</t>
  </si>
  <si>
    <t>22-PROCEDURA NEGOZIATA CON PREVIA INDIZIONE DI GARA (SETTORI SPECIALI)</t>
  </si>
  <si>
    <t>23-AFFIDAMENTO DIRETTO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</si>
  <si>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</si>
  <si>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</si>
  <si>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</si>
  <si>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</si>
  <si>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 xml:space="preserve">33-PROCEDURA NEGOZIATA PER AFFIDAMENTI SOTTO SOGLIA 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</si>
  <si>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</si>
  <si>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</si>
  <si>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</si>
  <si>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</si>
  <si>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24-AFFIDAMENTO DIRETTO A SOCIETA' IN HOUSE</t>
  </si>
  <si>
    <t>25-AFFIDAMENTO DIRETTO A SOCIETA' RAGGRUPPATE/CONSORZIATE O CONTROLLATE NELLE CONCESSIONI E NEI PARTENARIATI</t>
  </si>
  <si>
    <t>34-PROCEDURA ART.16 COMMA 2-BIS DPR 380/2001 PER OPERE URBANIZZAZIONE A SCOMPUTO PRIMARIE SOTTO SOGLIA COMUNITARIA</t>
  </si>
  <si>
    <t>Z642C8FF7C</t>
  </si>
  <si>
    <t>POLIZZA RCA AUTOMEZZI ASSEGNATI AL SERVIZIO POLIZIA MUNICIPALE.</t>
  </si>
  <si>
    <t>01175240488</t>
  </si>
  <si>
    <t>COMUNE DI FIRENZUOLA</t>
  </si>
  <si>
    <t>28/03/2020</t>
  </si>
  <si>
    <t>11/04/2020</t>
  </si>
  <si>
    <t/>
  </si>
  <si>
    <t>ASSITECA SPA</t>
  </si>
  <si>
    <t>Z312D574EE</t>
  </si>
  <si>
    <t>PROSEGUIO DELLA GESTIONE RISCOSSIONE COATTIVA DELLE SANZIONI AMMINISTRATIVE A CURA DELLA DITTA MAGGIOLI TRIBUTI SPA.</t>
  </si>
  <si>
    <t>16/06/2020</t>
  </si>
  <si>
    <t>06907290156</t>
  </si>
  <si>
    <t>MAGGIOLI TRIBUTI SPA</t>
  </si>
  <si>
    <t>Z1F2D35CAA</t>
  </si>
  <si>
    <t>TRASPORTO STABILIZZATO SU STRADE VICINALI DI USO PUBBLICO</t>
  </si>
  <si>
    <t>GNSGLI78R63D612Y</t>
  </si>
  <si>
    <t>GIULIA GIANASSI</t>
  </si>
  <si>
    <t>06536130484</t>
  </si>
  <si>
    <t>CALI SRL</t>
  </si>
  <si>
    <t>Z072DA3237</t>
  </si>
  <si>
    <t>SERVIZIO BIENNALE DI VERFICA DEGLI IMPIANTI DI MESSA A TERRA E DEGLI IMPIANTI ASCENSORE E SERVOSCALA INSTALLATI NEGLI IMMOBILI COMUNALI</t>
  </si>
  <si>
    <t>27/07/2020</t>
  </si>
  <si>
    <t>17/09/2020</t>
  </si>
  <si>
    <t>04022810370</t>
  </si>
  <si>
    <t>SIDEL SPA</t>
  </si>
  <si>
    <t>ZCA2EEEB25</t>
  </si>
  <si>
    <t>FORNITURA E POSA IN OPERA DI PORTONI INDUSTRIALI VETRATI DA SISTEMARE PRESSO LA TETTOIA IN LEGNO LAMELLARE DEL CAMPO SPORTIVO DI FIRENZUOLA</t>
  </si>
  <si>
    <t>ZC22C8D044</t>
  </si>
  <si>
    <t>MANUTENZIONE E RIPARAZIONE AUTOVETTURE AD USO SERVIZIO POLIZIA MUNICIPALE.</t>
  </si>
  <si>
    <t>26/03/2020</t>
  </si>
  <si>
    <t>20/09/2020</t>
  </si>
  <si>
    <t>06903470489</t>
  </si>
  <si>
    <t>OFFICINA MOROZZI SRL</t>
  </si>
  <si>
    <t>Z442B0C24C</t>
  </si>
  <si>
    <t>SERVIZIO DI SUPPORTO ALLA RISCOSSIONE COATTIVA DELLE SANZIONI</t>
  </si>
  <si>
    <t>07/12/2019</t>
  </si>
  <si>
    <t>02638260402</t>
  </si>
  <si>
    <t>MAGGIOLI TRIBUTI S.P.A.</t>
  </si>
  <si>
    <t>Z3E2BA7D08</t>
  </si>
  <si>
    <t>Consumi idrici anno 2020</t>
  </si>
  <si>
    <t>22/01/2020</t>
  </si>
  <si>
    <t>DLZPLA57R28D612D</t>
  </si>
  <si>
    <t>PAOLO DEL ZANNA</t>
  </si>
  <si>
    <t>04245520376</t>
  </si>
  <si>
    <t>HERA SPA</t>
  </si>
  <si>
    <t>Z0F2BB3766</t>
  </si>
  <si>
    <t>Gestione pagamento tassa di circolazione mezzi amministrazione comunale</t>
  </si>
  <si>
    <t>23/01/2020</t>
  </si>
  <si>
    <t>13/02/2020</t>
  </si>
  <si>
    <t>06156670488</t>
  </si>
  <si>
    <t>Agenzia Serena di Serena Morozzi</t>
  </si>
  <si>
    <t>Z692BD9CEB</t>
  </si>
  <si>
    <t>incarico per frazionamento catastale</t>
  </si>
  <si>
    <t>03/02/2020</t>
  </si>
  <si>
    <t>04718690482</t>
  </si>
  <si>
    <t>Studio Associato Mangiaferro - Bellesi</t>
  </si>
  <si>
    <t>Z0E2BF34C7</t>
  </si>
  <si>
    <t>intervento di riparazione e verifica straordinaria dellimpianto fotovoltaico presso la scuola media del Capoluogo</t>
  </si>
  <si>
    <t>07/02/2020</t>
  </si>
  <si>
    <t>01429810482</t>
  </si>
  <si>
    <t>TE Tecnologie Elettriche</t>
  </si>
  <si>
    <t>Z982C0C5BA</t>
  </si>
  <si>
    <t>FUNERALE DI PERSONA INDIGENTE</t>
  </si>
  <si>
    <t>04/03/2020</t>
  </si>
  <si>
    <t>01796320487</t>
  </si>
  <si>
    <t>FRATERNITA MISERICORDIA DI FIRENZUOLA</t>
  </si>
  <si>
    <t>Z362C11B16</t>
  </si>
  <si>
    <t>RIPARAZIONE URGENTE AUTOMEZZI UFFICIO TECNICO</t>
  </si>
  <si>
    <t>17/02/2020</t>
  </si>
  <si>
    <t>Officina Morozzi SRL</t>
  </si>
  <si>
    <t>Z362C23A5D</t>
  </si>
  <si>
    <t>Canone annuale per macchinetta REFRIGETTE anno 2020</t>
  </si>
  <si>
    <t>25/02/2020</t>
  </si>
  <si>
    <t>16/04/2020</t>
  </si>
  <si>
    <t>03128080409</t>
  </si>
  <si>
    <t>ADRIATICA ACQUE SRL</t>
  </si>
  <si>
    <t>ZA82C4415D</t>
  </si>
  <si>
    <t>Acquisto n. 1 telefono cellulare e n. 1 nano sim</t>
  </si>
  <si>
    <t>00639160480</t>
  </si>
  <si>
    <t>ELETTRODOMESTICI MOROZZI ADRIANO MARCELLO &amp; C.</t>
  </si>
  <si>
    <t>Z462C45508</t>
  </si>
  <si>
    <t>ripristino dei presidi antincendio degli immobili comunali</t>
  </si>
  <si>
    <t>04245630480</t>
  </si>
  <si>
    <t>R.F. ANTINCENDIO di Forconi Giovanni</t>
  </si>
  <si>
    <t>Z192C52A69</t>
  </si>
  <si>
    <t>INTERVENTO DI RIPARAZIONE SU REFRIGETTE ANNO 2020</t>
  </si>
  <si>
    <t>11/03/2020</t>
  </si>
  <si>
    <t>17/04/2020</t>
  </si>
  <si>
    <t>ZEF2C52B39</t>
  </si>
  <si>
    <t>Riparazione autoscala del servizio illuminazione pubblica</t>
  </si>
  <si>
    <t>04329950481</t>
  </si>
  <si>
    <t xml:space="preserve">Centro Assistenza Gru S.r.l. </t>
  </si>
  <si>
    <t>Z0C2C56C85</t>
  </si>
  <si>
    <t>RIPARAZIONI URGENTI PER TAGLIANDO ANNUALE MEZZO IVECO TARGATO DF604KL</t>
  </si>
  <si>
    <t>07/03/2020</t>
  </si>
  <si>
    <t>ZD02C9B29B</t>
  </si>
  <si>
    <t>Assicurazione automezzi ufficio tecnico periodo APRILE - SETTEMBRE 2020</t>
  </si>
  <si>
    <t>08/04/2020</t>
  </si>
  <si>
    <t>09743130156</t>
  </si>
  <si>
    <t>Z4E2CB061B</t>
  </si>
  <si>
    <t>CORSO DI FORMAZIONE SUL ME.PA.</t>
  </si>
  <si>
    <t>15/04/2020</t>
  </si>
  <si>
    <t>05/08/2020</t>
  </si>
  <si>
    <t>01710310978</t>
  </si>
  <si>
    <t xml:space="preserve">ANCI Toscana </t>
  </si>
  <si>
    <t>Z102CEEE24</t>
  </si>
  <si>
    <t>Cofinanziamento lavori di connettività banda larga-loc. Passo della Futa</t>
  </si>
  <si>
    <t>09/05/2020</t>
  </si>
  <si>
    <t>24/07/2020</t>
  </si>
  <si>
    <t>06539950482</t>
  </si>
  <si>
    <t xml:space="preserve">Momax Network srl </t>
  </si>
  <si>
    <t>ZD02CF037F</t>
  </si>
  <si>
    <t>disinfestazione zanzare tigre anno 2020</t>
  </si>
  <si>
    <t>11/05/2020</t>
  </si>
  <si>
    <t>03186730481</t>
  </si>
  <si>
    <t>SIVA DEI FRATELLI NOFERINI SAS</t>
  </si>
  <si>
    <t>Z2D2D1132D</t>
  </si>
  <si>
    <t>Corrispettivo per servizio di misura pannelli fotovoltaici presso scuole medie via s. pertini capoluogo - anno 2018</t>
  </si>
  <si>
    <t>21/05/2020</t>
  </si>
  <si>
    <t>29/05/2020</t>
  </si>
  <si>
    <t>05779711000</t>
  </si>
  <si>
    <t xml:space="preserve">E-Distribuzione S.p.a.  </t>
  </si>
  <si>
    <t>Z012D129A2</t>
  </si>
  <si>
    <t>Acquisto prodotti per inumazioni cimiteriali</t>
  </si>
  <si>
    <t>01289900381</t>
  </si>
  <si>
    <t>ARGEMA SRL</t>
  </si>
  <si>
    <t>Z442D1A78B</t>
  </si>
  <si>
    <t>Acquisto fiori per davanzali e fioriere comunali anno 2020</t>
  </si>
  <si>
    <t>27/05/2020</t>
  </si>
  <si>
    <t>11/06/2020</t>
  </si>
  <si>
    <t>05894950483</t>
  </si>
  <si>
    <t>MARTELLI NADIA, RITA &amp; C. SAS</t>
  </si>
  <si>
    <t>Z1E2D1BCAD</t>
  </si>
  <si>
    <t>Iscrizione annuale all'Albo Nazionale Gestori Ambientali per smaltimento rifiuti speciali</t>
  </si>
  <si>
    <t>08/06/2020</t>
  </si>
  <si>
    <t>03097420487</t>
  </si>
  <si>
    <t>C.C.I.A. DI FIRENZE SEZ REG ALBO GESTORI AMBIENTALI</t>
  </si>
  <si>
    <t>Z332D25C45</t>
  </si>
  <si>
    <t>FORNITURA DEL MATERIALE VARIO PER MANUTENZIONI IMMOBILI</t>
  </si>
  <si>
    <t>01/08/2020</t>
  </si>
  <si>
    <t>01937411203</t>
  </si>
  <si>
    <t>COSMI SRL</t>
  </si>
  <si>
    <t>Z7B2D3A872</t>
  </si>
  <si>
    <t>Rinnovo contratto per gps neve anni periodo 1.11.2020 - 30.4.2023</t>
  </si>
  <si>
    <t>12/06/2020</t>
  </si>
  <si>
    <t>03073740361</t>
  </si>
  <si>
    <t xml:space="preserve">Engim S.r.l. </t>
  </si>
  <si>
    <t>ZE72D549D2</t>
  </si>
  <si>
    <t>Acquisto n. 4 telefono cellulare di nuova generazione</t>
  </si>
  <si>
    <t>18/06/2020</t>
  </si>
  <si>
    <t>02/07/2020</t>
  </si>
  <si>
    <t>06772200488</t>
  </si>
  <si>
    <t xml:space="preserve">MUGELLO SUPERMARKET SRL </t>
  </si>
  <si>
    <t>Z7A2D5EE93</t>
  </si>
  <si>
    <t>Acquisto minuterie di ferramenta per manutenzione ordinaria immobili comunali</t>
  </si>
  <si>
    <t>06139470485</t>
  </si>
  <si>
    <t>NOFERINI FERRAMENTA SRL</t>
  </si>
  <si>
    <t>Z402D71C9D</t>
  </si>
  <si>
    <t>Affidamento fornitura vestiario per dipendenti comunali esterni (operai e cuoco)</t>
  </si>
  <si>
    <t>25/06/2020</t>
  </si>
  <si>
    <t>7655598F4F</t>
  </si>
  <si>
    <t>POLIZZA INFORTUNI 2019-2022</t>
  </si>
  <si>
    <t>31/03/2019</t>
  </si>
  <si>
    <t>02506430814</t>
  </si>
  <si>
    <t>GENERALI ITALIA SPA</t>
  </si>
  <si>
    <t>76555832F2</t>
  </si>
  <si>
    <t>POLIZZA TUTELA LEGALE  2019-2022</t>
  </si>
  <si>
    <t>08037550962</t>
  </si>
  <si>
    <t>AIG EUROPE S.A.</t>
  </si>
  <si>
    <t>Z0C2DAFA99</t>
  </si>
  <si>
    <t>servizio di manutenzione straordinaria impianto ascensore presso la scuola Via Pertini 22</t>
  </si>
  <si>
    <t>16/07/2020</t>
  </si>
  <si>
    <t>11/08/2020</t>
  </si>
  <si>
    <t>05673830484</t>
  </si>
  <si>
    <t>GIGLIO TIRRENICA ASCENSORI SRL</t>
  </si>
  <si>
    <t>Z512DCDDF0</t>
  </si>
  <si>
    <t>Intervento urgente di ripristino impianto allarme antincendio palazzo comunale ex-pretura</t>
  </si>
  <si>
    <t>28/07/2020</t>
  </si>
  <si>
    <t>07/08/2020</t>
  </si>
  <si>
    <t xml:space="preserve">R.F. ANTINCENDIO di Forconi Giovanni </t>
  </si>
  <si>
    <t>817329613B</t>
  </si>
  <si>
    <t>ACCORDO QUADRO PER LA FORNITURA DI OLII ALIMENTARI PER LA MENSA SCOLASTICA</t>
  </si>
  <si>
    <t>01/01/2020</t>
  </si>
  <si>
    <t>04697600486</t>
  </si>
  <si>
    <t>CECIONI CATERING  SRL</t>
  </si>
  <si>
    <t>Z322DD9F8F</t>
  </si>
  <si>
    <t>ACQUISTO BUONI CARBURANTE GASOLIO E BENZINA AUTOTRAZIONE</t>
  </si>
  <si>
    <t>30/07/2020</t>
  </si>
  <si>
    <t>00484960588</t>
  </si>
  <si>
    <t>ENI SPA</t>
  </si>
  <si>
    <t>Z0C2DDDEDA</t>
  </si>
  <si>
    <t>servizio di manutenzione straordinaria dellimpianto ascensore del museo della Pietra Serena</t>
  </si>
  <si>
    <t>04/08/2020</t>
  </si>
  <si>
    <t>764721489F</t>
  </si>
  <si>
    <t>Servizio di supporto ufficio tributi e riscossione coattiva tributi</t>
  </si>
  <si>
    <t>01/04/2019</t>
  </si>
  <si>
    <t>01155680539</t>
  </si>
  <si>
    <t>ETRURIA SERVIZI</t>
  </si>
  <si>
    <t>ZED2F34787</t>
  </si>
  <si>
    <t>TEST COVID 19 DIPENDENTI ED AMMINSTRATORI</t>
  </si>
  <si>
    <t>05134000487</t>
  </si>
  <si>
    <t>P.M. A SRL</t>
  </si>
  <si>
    <t>Z232DEE203</t>
  </si>
  <si>
    <t>ACQUISTO MATERIALE DI CONSUMO PER LA MANUTENZIONE DEL VERDE PUBBLICO</t>
  </si>
  <si>
    <t>13/08/2020</t>
  </si>
  <si>
    <t>31/08/2020</t>
  </si>
  <si>
    <t>05576210487</t>
  </si>
  <si>
    <t>BENASSI MASSIMO</t>
  </si>
  <si>
    <t>Z852DEE8D1</t>
  </si>
  <si>
    <t>Assicurazione automezzi ufficio tecnico periodo OTTOBRE 2020 - MARZO 2021 - 2° SEMESTRE 2020</t>
  </si>
  <si>
    <t>10/09/2020</t>
  </si>
  <si>
    <t>12/09/2020</t>
  </si>
  <si>
    <t>ZB92E0B5ED</t>
  </si>
  <si>
    <t>Acquisto di n. 1 cellulare LG K40S</t>
  </si>
  <si>
    <t>24/08/2020</t>
  </si>
  <si>
    <t>28/09/2020</t>
  </si>
  <si>
    <t>Z412E4B687</t>
  </si>
  <si>
    <t>Corrispettivo per servizio di misura pannelli fotovoltaici presso scuole medie via s. pertini capoluogo - anno 2019</t>
  </si>
  <si>
    <t>23/05/2020</t>
  </si>
  <si>
    <t>E-DISTRIBUZIONE SPA</t>
  </si>
  <si>
    <t>ZA82E53260</t>
  </si>
  <si>
    <t>RINNOVO FIRMA DIGITALE ARUBA PEC DEL DIPENDENTE DELLUFFICIO TECNICO</t>
  </si>
  <si>
    <t>16/09/2020</t>
  </si>
  <si>
    <t>05/11/2020</t>
  </si>
  <si>
    <t>04552920482</t>
  </si>
  <si>
    <t xml:space="preserve">ARUBA S.p.A </t>
  </si>
  <si>
    <t>Z2A2E7A154</t>
  </si>
  <si>
    <t>Noleggio torre faro telescopica per campo sportivo ADALBERTI</t>
  </si>
  <si>
    <t>26/09/2020</t>
  </si>
  <si>
    <t>01805310503</t>
  </si>
  <si>
    <t xml:space="preserve">TIEMME RENT SRL </t>
  </si>
  <si>
    <t>Z4227615F5</t>
  </si>
  <si>
    <t xml:space="preserve">Accordo quadro per servizi di manutenzione non programmabili, riguardanti la &lt;&lt;sostituzione dei pneumatici &gt;&gt; dei mezzi comunali per il triennio 2019-2021. </t>
  </si>
  <si>
    <t>13/04/2019</t>
  </si>
  <si>
    <t>05936660488</t>
  </si>
  <si>
    <t xml:space="preserve">ditta Due Esse di Scarpelli Stefano e Sandro Snc </t>
  </si>
  <si>
    <t>ZDE2B8A664</t>
  </si>
  <si>
    <t>FORNITURA DI PANE PER LA MENSA SCOLASTICA</t>
  </si>
  <si>
    <t>07/01/2020</t>
  </si>
  <si>
    <t>02062020488</t>
  </si>
  <si>
    <t>PANIFICIO TOSCANO DI TURRINI</t>
  </si>
  <si>
    <t>Z6F2E9FA53</t>
  </si>
  <si>
    <t>ACQUISTO E TRASPORTO MATERIALE INERTE PER MANUTENZIONE ORDINARIA STRADE COMUNALI E STRADE VICINALI AD USO PUBBLICO</t>
  </si>
  <si>
    <t>14/10/2020</t>
  </si>
  <si>
    <t>10/12/2020</t>
  </si>
  <si>
    <t>05122110488</t>
  </si>
  <si>
    <t>BERTI SISTO INDUSTRIA PIETRA SERENA</t>
  </si>
  <si>
    <t>Z592DCEBDC</t>
  </si>
  <si>
    <t xml:space="preserve">Acquisto fiori e piante per evento 1 Agosto Museo della Pietra Serena
</t>
  </si>
  <si>
    <t>31/12/2020</t>
  </si>
  <si>
    <t>06510830489</t>
  </si>
  <si>
    <t>VANNINI FEDERICA</t>
  </si>
  <si>
    <t>ZE02CC4AC6</t>
  </si>
  <si>
    <t xml:space="preserve">Acquisto n.1 corona di lauro e un mazzo di fiori per celebrazione
</t>
  </si>
  <si>
    <t>ZA12DA6296</t>
  </si>
  <si>
    <t xml:space="preserve">Fornitura mensola supporto bozzetto in pietra
</t>
  </si>
  <si>
    <t>06260020489</t>
  </si>
  <si>
    <t>ALMA DI SOZZI MAURIZIO E C. SAS</t>
  </si>
  <si>
    <t>Z9D2EF79EE</t>
  </si>
  <si>
    <t xml:space="preserve">Acquisto n.1 Orologio in Pietra Serena
</t>
  </si>
  <si>
    <t>06151740484</t>
  </si>
  <si>
    <t>CASONE LITOTECH DESIGN</t>
  </si>
  <si>
    <t>Z742EB27B2</t>
  </si>
  <si>
    <t xml:space="preserve">Fornitura n.1 targa in argento con incisione
</t>
  </si>
  <si>
    <t>05063120488</t>
  </si>
  <si>
    <t>Lo zaffiro di Ceylon</t>
  </si>
  <si>
    <t>Z4C2E7A597</t>
  </si>
  <si>
    <t xml:space="preserve">Acquisto n.2 Mazzi di Fiori
</t>
  </si>
  <si>
    <t>Z322F0D692</t>
  </si>
  <si>
    <t xml:space="preserve">Acquisto n.1 Corona di Alloro
</t>
  </si>
  <si>
    <t>Z232DCEC03</t>
  </si>
  <si>
    <t xml:space="preserve">Acquisto Targhette in ottone per evento 1 Agosto 2020 Museo della Pietra Serena
</t>
  </si>
  <si>
    <t>Z152DE5208</t>
  </si>
  <si>
    <t xml:space="preserve">Acquisto mazzo di fiori per commemorazione
</t>
  </si>
  <si>
    <t>Z7F2EACC89</t>
  </si>
  <si>
    <t>Acquisto numeri civici per immobili comunali del Comune di Firenzuola</t>
  </si>
  <si>
    <t>08/10/2020</t>
  </si>
  <si>
    <t>12/11/2020</t>
  </si>
  <si>
    <t>04364310401</t>
  </si>
  <si>
    <t>UNISEL S.R.L</t>
  </si>
  <si>
    <t>Z0D2E594CE</t>
  </si>
  <si>
    <t>ACQUISTO ABBONAMENTI PER STUDENTI</t>
  </si>
  <si>
    <t>30/06/2021</t>
  </si>
  <si>
    <t>05482690483</t>
  </si>
  <si>
    <t>AUTOLINEE MUGELLO VALDIEVE SCARL</t>
  </si>
  <si>
    <t>ZC2288CCB6</t>
  </si>
  <si>
    <t xml:space="preserve">AFFIDAMENTO DIFESA CAUSA ANCI </t>
  </si>
  <si>
    <t>03/06/2019</t>
  </si>
  <si>
    <t>14/04/2020</t>
  </si>
  <si>
    <t>03179320480</t>
  </si>
  <si>
    <t>Avv. Sauro Erci</t>
  </si>
  <si>
    <t>ZFA29FE167</t>
  </si>
  <si>
    <t xml:space="preserve">Servizio biennale di manutenzione degli impianti elevatori degli immobili comunali </t>
  </si>
  <si>
    <t>23/10/2019</t>
  </si>
  <si>
    <t>21/07/2020</t>
  </si>
  <si>
    <t>GIGLIO TIRRENICA ASCENSORI</t>
  </si>
  <si>
    <t>ZA12A03B26</t>
  </si>
  <si>
    <t xml:space="preserve">ACQUISTO VESTIARIO PER IL PERSONALE DIPENDENTE </t>
  </si>
  <si>
    <t>04/10/2019</t>
  </si>
  <si>
    <t>07/11/2019</t>
  </si>
  <si>
    <t xml:space="preserve">Noferini S.r.l. </t>
  </si>
  <si>
    <t>ZED2A0924E</t>
  </si>
  <si>
    <t xml:space="preserve">Affidamento incarico per Referente Tecnico emergenza neve </t>
  </si>
  <si>
    <t>30/04/2020</t>
  </si>
  <si>
    <t>02260010489</t>
  </si>
  <si>
    <t>MALVEZZI LORENZO</t>
  </si>
  <si>
    <t>Z272A72072</t>
  </si>
  <si>
    <t xml:space="preserve">ACQUISTI DI ENERGIA ELETTRICA IN BASSA TENSIONE PER USI DIVERSI DALLA PUBBLICA ILLUMINAZIONE ANN0 2020 </t>
  </si>
  <si>
    <t>11/11/2019</t>
  </si>
  <si>
    <t>03/12/2020</t>
  </si>
  <si>
    <t>12883420155</t>
  </si>
  <si>
    <t>A2A ENERGIA SPA</t>
  </si>
  <si>
    <t>ZD32A849CE</t>
  </si>
  <si>
    <t xml:space="preserve">saldatura rampe di carico in alluminio </t>
  </si>
  <si>
    <t>19/02/2020</t>
  </si>
  <si>
    <t>03949520484</t>
  </si>
  <si>
    <t>G.S. DI SOZZI GRAZIANO</t>
  </si>
  <si>
    <t>ZED2F1341D</t>
  </si>
  <si>
    <t>INCARICO PER ASSISTENZA LEGALE RICORSO A TRIBUNALE.</t>
  </si>
  <si>
    <t>04/11/2020</t>
  </si>
  <si>
    <t>RCESRA56A24L838Y</t>
  </si>
  <si>
    <t>AVVOCATO SAURO ERCI</t>
  </si>
  <si>
    <t>ZB52AB69A0</t>
  </si>
  <si>
    <t xml:space="preserve">VERIFICA ATTREZZATURE DI LAVORO </t>
  </si>
  <si>
    <t>19/11/2019</t>
  </si>
  <si>
    <t>29/02/2020</t>
  </si>
  <si>
    <t>01744260512</t>
  </si>
  <si>
    <t>CEVI SRL</t>
  </si>
  <si>
    <t>Z912F4171A</t>
  </si>
  <si>
    <t>PAGAMENTO TASSE AUTOMOBILISTICHE AUTOVETTURE ASSEGNATE AL SERVIZIO POLIZIA MUNICIPALE.</t>
  </si>
  <si>
    <t>06/10/2020</t>
  </si>
  <si>
    <t>31/10/2020</t>
  </si>
  <si>
    <t>MRZSRN77T54D612R</t>
  </si>
  <si>
    <t>AGENZIA SERENA DI MOROZZI SERENA</t>
  </si>
  <si>
    <t>Z542F5A07F</t>
  </si>
  <si>
    <t>MANUTENZIONE AUTOMEZZI ASSEGNATI AL SERVIZIO POLIZIA MUNICIPALE, RIPARAZIONE CARROZZERIA DANNEGGIATA.</t>
  </si>
  <si>
    <t>23/11/2020</t>
  </si>
  <si>
    <t>13/01/2021</t>
  </si>
  <si>
    <t>00515360485</t>
  </si>
  <si>
    <t>CARROZZERIA GALEOTTI DI GALEOTTI ANDREA &amp; C. SNC</t>
  </si>
  <si>
    <t>Z1F2FB6195</t>
  </si>
  <si>
    <t>CONTRATTO ANNO 2021 ASSISTENZA SOFTWARE MAGGIOLI CONCILIA</t>
  </si>
  <si>
    <t>02066400405</t>
  </si>
  <si>
    <t>MAGGIOLI SPA DIVISIONE INFORMATICA VIA BORNACCINO N. 101 SANT'ARCANGELO DI ROMAGA (RN)</t>
  </si>
  <si>
    <t>ZB92C26584</t>
  </si>
  <si>
    <t>Acquisto casella di posta elettronica certificata (PEC) - canone anno 2020</t>
  </si>
  <si>
    <t>02046570426</t>
  </si>
  <si>
    <t>Namirial S.p.A.</t>
  </si>
  <si>
    <t>ZA52BC8DD0</t>
  </si>
  <si>
    <t>Canone 2020 per servizi di manutenzione dei prodotti applicativi Halley commercializzati da Halley Toscana S.r.l.</t>
  </si>
  <si>
    <t>08/02/2020</t>
  </si>
  <si>
    <t>12/03/2020</t>
  </si>
  <si>
    <t>05068820488</t>
  </si>
  <si>
    <t>Halley Toscana S.r.l.</t>
  </si>
  <si>
    <t>8008741E22</t>
  </si>
  <si>
    <t>FORNITURA GAS NATURALE ANNO TERMICO 2019/2020</t>
  </si>
  <si>
    <t>28/10/2019</t>
  </si>
  <si>
    <t>27/10/2020</t>
  </si>
  <si>
    <t>01219980529</t>
  </si>
  <si>
    <t>ESTRA ENERGIE</t>
  </si>
  <si>
    <t>Z7F21A5D77</t>
  </si>
  <si>
    <t>ABBONAMENTO TRIENNALE AL PORTALE GIURIDICO DELLA P.A.</t>
  </si>
  <si>
    <t>10/01/2018</t>
  </si>
  <si>
    <t>31/12/2021</t>
  </si>
  <si>
    <t>10209790152</t>
  </si>
  <si>
    <t>WOLTERS KLUWER ITALIA</t>
  </si>
  <si>
    <t>ZC02BA4DB6</t>
  </si>
  <si>
    <t>Accesso web ai dati della Camera di Commercio (Servizio Telemaco) - anno 2020</t>
  </si>
  <si>
    <t>21/01/2020</t>
  </si>
  <si>
    <t>16/01/2021</t>
  </si>
  <si>
    <t>06625660482</t>
  </si>
  <si>
    <t>Silfi Società Illuminazione Firenze e Servizismartcity S.p.A.</t>
  </si>
  <si>
    <t>Z082BA4D24</t>
  </si>
  <si>
    <t>Rinnovo abbonamento Servizi Informativi Telematici di Base Ancitel - anno 2020</t>
  </si>
  <si>
    <t>16/11/2020</t>
  </si>
  <si>
    <t>15483121008</t>
  </si>
  <si>
    <t>Anci Digitale S.p.A.</t>
  </si>
  <si>
    <t>ZD72B2BF90</t>
  </si>
  <si>
    <t>FORNITURA DI N. 5 LICENZE MICROSOFT OFFICE 2019</t>
  </si>
  <si>
    <t>12/12/2019</t>
  </si>
  <si>
    <t>04/02/2020</t>
  </si>
  <si>
    <t>04898290483</t>
  </si>
  <si>
    <t>EXPLEO SRL</t>
  </si>
  <si>
    <t>Z992B5B471</t>
  </si>
  <si>
    <t>FORNITURA DI DUE HARD DISC PER PC</t>
  </si>
  <si>
    <t>23/12/2019</t>
  </si>
  <si>
    <t>05600880487</t>
  </si>
  <si>
    <t>CRE@BIT SRL</t>
  </si>
  <si>
    <t>Z592B5A913</t>
  </si>
  <si>
    <t>FORNITURA DI N. 2 LICENZE MICROSOFT OFFICE E N.6 LICENZE WINDOWS 10 PRO</t>
  </si>
  <si>
    <t>18/02/2020</t>
  </si>
  <si>
    <t>Z0725B67CC</t>
  </si>
  <si>
    <t>ACCESSO WEB AI DATI DELLA CAMERA DI COMMERCIO (SERVIZIO TELEMACO)</t>
  </si>
  <si>
    <t>12/11/2018</t>
  </si>
  <si>
    <t>21/05/2019</t>
  </si>
  <si>
    <t>05591950489</t>
  </si>
  <si>
    <t>LINEA COMUNE SPA</t>
  </si>
  <si>
    <t>Z18213F0E9</t>
  </si>
  <si>
    <t>SERVIZI DI SUPPORTO ALLA RISCOSSIONE COATTIVA DELLE SANZIONI</t>
  </si>
  <si>
    <t>01/12/2017</t>
  </si>
  <si>
    <t>M.T. SPA</t>
  </si>
  <si>
    <t>Z032B1F069</t>
  </si>
  <si>
    <t>CONTRATTO ANNO 2020 ASSISTENZA SOFTWARE MAGGIOLI CONCILIA</t>
  </si>
  <si>
    <t>06/12/2019</t>
  </si>
  <si>
    <t>20/03/2020</t>
  </si>
  <si>
    <t>MSADNL67R44D612I</t>
  </si>
  <si>
    <t>DANIELA MASI</t>
  </si>
  <si>
    <t>MAGGIOLI S.P.A.</t>
  </si>
  <si>
    <t>ZB22EAA74C</t>
  </si>
  <si>
    <t>SERVIZIO RILEGATURA REGISTRI DI STATO CIVILE ANNO 2019 LISTA LEVA MILITARE E INDICI DECENNALI</t>
  </si>
  <si>
    <t>04382280487</t>
  </si>
  <si>
    <t>LEGATORIA ROBERTO LAZZARETTI</t>
  </si>
  <si>
    <t>Z6B2F42E32</t>
  </si>
  <si>
    <t>FORNITURA STAMPATI E TIMBRI PER L'ANNO 2021 PER I SERVIZI DEMOGRAFICI</t>
  </si>
  <si>
    <t>17/11/2020</t>
  </si>
  <si>
    <t>05883740481</t>
  </si>
  <si>
    <t>ETRURIA P.A. SRL</t>
  </si>
  <si>
    <t>Z002F2504D</t>
  </si>
  <si>
    <t xml:space="preserve">FORNITURA REGISTRO SUPPLETIVO FOGLI DI STATO CIVILE ATTI DI MORTE </t>
  </si>
  <si>
    <t>10/11/2020</t>
  </si>
  <si>
    <t>GRUPPO MAGGIOLI SPA</t>
  </si>
  <si>
    <t>Z382F9998A</t>
  </si>
  <si>
    <t>ACQUISTO AGENDA SERVIZI DEMOGRAFICI ANNO 2021 E VOLUMI ANAGRAFE E CITTADINANZA</t>
  </si>
  <si>
    <t>04/12/2020</t>
  </si>
  <si>
    <t>ZA32AF2D7A</t>
  </si>
  <si>
    <t xml:space="preserve">servizio rilievi topografici presso le cave di pietra per controllo materiale scavato </t>
  </si>
  <si>
    <t>21/12/2019</t>
  </si>
  <si>
    <t>06310800484</t>
  </si>
  <si>
    <t>Tacheolab SRL</t>
  </si>
  <si>
    <t>ZBA2E678D2</t>
  </si>
  <si>
    <t>ACQUISTO DI N. 1,5 TONNELLATE DI CONGLOMERATO BITUMINOSO A CALDO PER LA MANUTENZIONE ORDINARIA DELLE STRADE COMUNALI</t>
  </si>
  <si>
    <t>23/09/2020</t>
  </si>
  <si>
    <t>30/09/2020</t>
  </si>
  <si>
    <t>00421510488</t>
  </si>
  <si>
    <t>Berti Sisto &amp; C. Lavori Stradali S.p.A.</t>
  </si>
  <si>
    <t>743261431B</t>
  </si>
  <si>
    <t>SISTEMAZIONE DELL'AREA SOSTA PER CAMPER IN LOC. LE FORNACI</t>
  </si>
  <si>
    <t>DEL ZANNA PAOLO</t>
  </si>
  <si>
    <t>01248990507</t>
  </si>
  <si>
    <t>GRANCHI SRL</t>
  </si>
  <si>
    <t>7560568A14</t>
  </si>
  <si>
    <t>LAVORI DI REALIZZAZIONE TETTOIA PER USO AREA RICREATIVA PRESSO IL CAMPO SPORTIVO DI FIRENZUOLA</t>
  </si>
  <si>
    <t>18/03/2019</t>
  </si>
  <si>
    <t>GIANASSI GIULIA</t>
  </si>
  <si>
    <t>03052120619</t>
  </si>
  <si>
    <t>CO.C.E.R.</t>
  </si>
  <si>
    <t>8210825B21</t>
  </si>
  <si>
    <t>Lavori sistemazione della pavimentazione esterna presso l'area sportiva Traversa</t>
  </si>
  <si>
    <t>29/04/2020</t>
  </si>
  <si>
    <t>04/06/2020</t>
  </si>
  <si>
    <t>DCLGPP66S02G734G</t>
  </si>
  <si>
    <t>DI CELLO COSTRUZIONI DI DI CELLO GIUSEPPE</t>
  </si>
  <si>
    <t>NO</t>
  </si>
  <si>
    <t>06510110486</t>
  </si>
  <si>
    <t>EDIL LAMCE SRL</t>
  </si>
  <si>
    <t>GVNMRC71E19E289J</t>
  </si>
  <si>
    <t>EDILCULLA DI GIOVANNINI MARCO</t>
  </si>
  <si>
    <t>05005170484</t>
  </si>
  <si>
    <t>IMMOBILIARE 2000 FIRENZUOLA S.R.L.</t>
  </si>
  <si>
    <t>8483154822</t>
  </si>
  <si>
    <t>LLAVORI DI REVAMPING ED EFFICIENTAMENTO ENERGETICO DELL'ILLUMINAZIONE DELLA SCUOLA PRIMARIA DI FIRENZUOLA</t>
  </si>
  <si>
    <t>TE Tecnologie Elettriche snc, di Scarpelli Marcello, Nicola e C</t>
  </si>
  <si>
    <t>02306750486</t>
  </si>
  <si>
    <t>POLI C. DI POLI ENRICO &amp; C. SNC</t>
  </si>
  <si>
    <t>00579260480</t>
  </si>
  <si>
    <t>LASCIALFARI CARLO, GIOVANNI E C. S.R.L.</t>
  </si>
  <si>
    <t>Z102B459B0</t>
  </si>
  <si>
    <t xml:space="preserve">LAVORI DI MIGLIORIA ALL'AREA DI SOSTA PER CAMPER IN LOCALITA' LE FORNACI </t>
  </si>
  <si>
    <t>19/12/2019</t>
  </si>
  <si>
    <t>Z6C2B493D2</t>
  </si>
  <si>
    <t xml:space="preserve">FORNITURA DI N.5 PALI PER LAMPIONI FOTOVOLTAICI </t>
  </si>
  <si>
    <t>00825330285</t>
  </si>
  <si>
    <t>SONEPAR ITALIA SPA</t>
  </si>
  <si>
    <t>Z1F2B552D9</t>
  </si>
  <si>
    <t xml:space="preserve">FORNITURA N.4 PENSILINE ATTESA AUTOBUS PER COMUNE DI FIRENZUOLA </t>
  </si>
  <si>
    <t>27/01/2020</t>
  </si>
  <si>
    <t>03487400750</t>
  </si>
  <si>
    <t>GRADIM GIOCHI S.A.S. DI GRASSO CIRO &amp; C.</t>
  </si>
  <si>
    <t>ZF62B555E4</t>
  </si>
  <si>
    <t xml:space="preserve">manutenzione straordinaria cancello del Cimitero di Bruscoli </t>
  </si>
  <si>
    <t>24/09/2020</t>
  </si>
  <si>
    <t>04728990484</t>
  </si>
  <si>
    <t>CMP DI POLI IVAN</t>
  </si>
  <si>
    <t>Z3B2B55388</t>
  </si>
  <si>
    <t xml:space="preserve">FORNITURA DI N.4 PANCHINE IN LEGNO E GHISA PER SPAZI PUBBLICI </t>
  </si>
  <si>
    <t>11/02/2020</t>
  </si>
  <si>
    <t>02110530405</t>
  </si>
  <si>
    <t>NERI SPA</t>
  </si>
  <si>
    <t>Z232B5FA9B</t>
  </si>
  <si>
    <t xml:space="preserve">installazione di corrimano in ferro in loc. Rifredo, via della scala </t>
  </si>
  <si>
    <t>24/12/2019</t>
  </si>
  <si>
    <t>22/06/2020</t>
  </si>
  <si>
    <t>ALMA di Sozzi Maurizio e C. Sas</t>
  </si>
  <si>
    <t>8077821CC1</t>
  </si>
  <si>
    <t>LAVORI DI RIQUALIFICAZIONE ENERGETICA MENDIANTE INSTALLAZIONE DI UNA NUOVA CALDAIA A CONDENSAZIONE PRESSO LA SCUOLA MEDIA</t>
  </si>
  <si>
    <t>29/10/2019</t>
  </si>
  <si>
    <t xml:space="preserve">T.E. Tecnologie Elettriche di Scarpelli Marcello, Nicola &amp; C. S.N.C. </t>
  </si>
  <si>
    <t>8057015B1A</t>
  </si>
  <si>
    <t>Lavori di efficientamento energetico della biblioteca comunale</t>
  </si>
  <si>
    <t>30/01/2020</t>
  </si>
  <si>
    <t>06/02/2020</t>
  </si>
  <si>
    <t>01772250476</t>
  </si>
  <si>
    <t xml:space="preserve">Time Led S.r.l. </t>
  </si>
  <si>
    <t>ZEC24B675A</t>
  </si>
  <si>
    <t>INCARICO DI COLLAUDATORE DEI LAVORI DI REALIZZAZIONE DI UNA NUOVA TETTOIA PER USO AREA RICREATIVA PRESSO IL CAMPO SPORTIVO DI FIRENZUOLA</t>
  </si>
  <si>
    <t>21/09/2018</t>
  </si>
  <si>
    <t>10/02/2020</t>
  </si>
  <si>
    <t>04533830487</t>
  </si>
  <si>
    <t>Ing. Luca Stefanacci</t>
  </si>
  <si>
    <t>ZD82CB060B</t>
  </si>
  <si>
    <t>Piccoli interventi manutenzione su impianti termici immobili comunali sostituzione cronotermostato biblioteca</t>
  </si>
  <si>
    <t>21/04/2020</t>
  </si>
  <si>
    <t>23/04/2020</t>
  </si>
  <si>
    <t>02439880424</t>
  </si>
  <si>
    <t>A.S. SERVICE S.R.L.</t>
  </si>
  <si>
    <t>Z162CA844C</t>
  </si>
  <si>
    <t>FORNITURA DI PRODOTTI IGIENIZZANTI PER PREVENZIONE COVID-19</t>
  </si>
  <si>
    <t xml:space="preserve">ferramenta Noferini S.r.l. </t>
  </si>
  <si>
    <t>Z6C2BCA997</t>
  </si>
  <si>
    <t>Piccoli interventi manutenzione ordinaria su impianti termici immobili comunali scuola materna e magazzino</t>
  </si>
  <si>
    <t>20/02/2020</t>
  </si>
  <si>
    <t>Z732D12415</t>
  </si>
  <si>
    <t>Acquisto materiale per sanificazione e igienizzazione per COVID-19</t>
  </si>
  <si>
    <t>Z472D11061</t>
  </si>
  <si>
    <t>Affidamento incarico annuale dei servizi inerenti la salute e la sicurezza nei luoghi di lavoro del Comune di Firenzuola ai sensi d.lgs 81/2008</t>
  </si>
  <si>
    <t>06713220488</t>
  </si>
  <si>
    <t xml:space="preserve">NovaSafe Srls </t>
  </si>
  <si>
    <t>Z522DDE012</t>
  </si>
  <si>
    <t>ACQUISTO DI N. 2,6 TONNELLATE CONGLOMERATO BITUMINOSO A FREDDO PER LA MANUTENZIONE ORDINARIA DELLE STRADE COMUNALI</t>
  </si>
  <si>
    <t>03135080483</t>
  </si>
  <si>
    <t>CO-BA CONGLOMERATI BARBERINESE SRL</t>
  </si>
  <si>
    <t>Z6A214661E</t>
  </si>
  <si>
    <t>INCARICO DI COORDINATORE DELLA SICUREZZA IN FASE DI PROGETTO E DI ESECUZIONE DEI LAVORI DI ASFALTATURA DI ALCUNE STRADE COMUNALI. CAP.89/0</t>
  </si>
  <si>
    <t>29/01/2018</t>
  </si>
  <si>
    <t>09/01/2020</t>
  </si>
  <si>
    <t xml:space="preserve">studio tecnico Geometra Lorenzo Malvezzi </t>
  </si>
  <si>
    <t>ZEE213BFB8</t>
  </si>
  <si>
    <t>AFFIDAMENTO FORNITURA DI CARTELLO IN FOREX PER LA NUOVA AREA CAMPER. CAP.93/0</t>
  </si>
  <si>
    <t>13/06/2018</t>
  </si>
  <si>
    <t>12/05/2020</t>
  </si>
  <si>
    <t>06102010482</t>
  </si>
  <si>
    <t xml:space="preserve">Arti Grafiche Mercante ditta individuale </t>
  </si>
  <si>
    <t>ZB32DD2B56</t>
  </si>
  <si>
    <t>ACQUISTO N. 5 CENTRALINE PER PANNELLI FOTOVOLTAICI LAMPIONI ILLUMINAZIONE PUBBLICA</t>
  </si>
  <si>
    <t>03/08/2020</t>
  </si>
  <si>
    <t>01220530263</t>
  </si>
  <si>
    <t xml:space="preserve">Linea Light S.r.l. </t>
  </si>
  <si>
    <t>Z80229DDB1</t>
  </si>
  <si>
    <t>INCARICO DI PROGETTAZIONE ESECUTIVA, COORD. SICUREZZA E DIREZIONE DEI LAVORI DI: REALIZZAZIONE DI UNA NUOVA TETTOIA IN LEGNO LAMELLARE AL CAMPO SPORTIVO</t>
  </si>
  <si>
    <t>03/05/2018</t>
  </si>
  <si>
    <t>01/07/2020</t>
  </si>
  <si>
    <t>03214270484</t>
  </si>
  <si>
    <t xml:space="preserve">Studio Giovannardi e Rontini </t>
  </si>
  <si>
    <t>Z482F420D7</t>
  </si>
  <si>
    <t>affidamento del servizio cimiteriale alla ditta Immobiliare 2000 Firenzuola Srl.</t>
  </si>
  <si>
    <t>19/11/2020</t>
  </si>
  <si>
    <t>03650050481</t>
  </si>
  <si>
    <t xml:space="preserve">Immobiliare 2000 Firenzuola S.r.l. </t>
  </si>
  <si>
    <t>ZD620FBD90</t>
  </si>
  <si>
    <t>INCARICO DI PROGETTAZIONE E DIREZIONE DEI LAVORI DI CONSOLIDAMENTO DEL PONTE STRADALE DI PIETRAMALA</t>
  </si>
  <si>
    <t>20/01/2020</t>
  </si>
  <si>
    <t>03548470487</t>
  </si>
  <si>
    <t>Ing. Lapi Daniele</t>
  </si>
  <si>
    <t>ZF52F42163</t>
  </si>
  <si>
    <t>Affidamento del servizio cimiteriale alla ditta Immobiliare 2000 Firenzuola Srl.</t>
  </si>
  <si>
    <t>24/11/2020</t>
  </si>
  <si>
    <t>26/11/2020</t>
  </si>
  <si>
    <t>Z9F2F6BB7A</t>
  </si>
  <si>
    <t>ACQUISTO SALE SALGEMMA PER DISGELO STRADALE</t>
  </si>
  <si>
    <t>30/11/2020</t>
  </si>
  <si>
    <t>00422760488</t>
  </si>
  <si>
    <t xml:space="preserve">Lisi Alfredo &amp; Figli Srl </t>
  </si>
  <si>
    <t>ZD42928EE5</t>
  </si>
  <si>
    <t xml:space="preserve">incarico professionale per progetto esecutivo centrale termica scuola media </t>
  </si>
  <si>
    <t>11/07/2019</t>
  </si>
  <si>
    <t>14/09/2019</t>
  </si>
  <si>
    <t>05590770482</t>
  </si>
  <si>
    <t>B-Progett</t>
  </si>
  <si>
    <t>ZBE2FF00D2</t>
  </si>
  <si>
    <t>CORSI DI FORMAZIONE SULLA SICUREZZA SUL LAVORO PER ALCUNI DIPENDENTI DEL COMUNE DI FIRENZUOLA</t>
  </si>
  <si>
    <t>28/12/2020</t>
  </si>
  <si>
    <t>8498550950</t>
  </si>
  <si>
    <t>FORNITURA ENERGIA ELETTRICA ALTRI USI ANNO 2021 - LOTTO 2</t>
  </si>
  <si>
    <t>09/11/2020</t>
  </si>
  <si>
    <t>08526440154</t>
  </si>
  <si>
    <t>EDISON ENERGIA S.P.A</t>
  </si>
  <si>
    <t>8498515C6D</t>
  </si>
  <si>
    <t>FORNITURA ILLUMINAZIONE PUBBLICA ANNO 2021 - LOTTO 3</t>
  </si>
  <si>
    <t>13/11/2020</t>
  </si>
  <si>
    <t>A2A ENERGIA S.p.a</t>
  </si>
  <si>
    <t>8174802C02</t>
  </si>
  <si>
    <t>INTERVENTO DI VALORIZZAZIONE E MIGLIORAMENTO SISMICO DEL PALAZZO COMUNALE LA ROCCA</t>
  </si>
  <si>
    <t>33-PROCEDURA NEGOZIATA PER AFFIDAMENTI SOTTO SOGLIA</t>
  </si>
  <si>
    <t>18/12/2020</t>
  </si>
  <si>
    <t>01961670674</t>
  </si>
  <si>
    <t>Patella S.R.L. U.</t>
  </si>
  <si>
    <t>00350400636</t>
  </si>
  <si>
    <t>TEC.SP.ED. DI PETITO GIUSEPPE &amp; C. s.a.s.</t>
  </si>
  <si>
    <t>02333580781</t>
  </si>
  <si>
    <t>SANTISE COSTRUZIONI S.r.l</t>
  </si>
  <si>
    <t>00798950705</t>
  </si>
  <si>
    <t>IMPRESA EDILE GEOM.SANTILLO LUCIANO &amp; C.-S.N.C. DI SANTILLO LUIGI</t>
  </si>
  <si>
    <t>03965860616</t>
  </si>
  <si>
    <t>D.P. COSTRUZIONI SRL</t>
  </si>
  <si>
    <t>00323190371</t>
  </si>
  <si>
    <t>Casp Valle del Brasimone</t>
  </si>
  <si>
    <t>01862590666</t>
  </si>
  <si>
    <t>ARTEDILE DI TOMEI PIERGIORGIO SRL</t>
  </si>
  <si>
    <t>03524250242</t>
  </si>
  <si>
    <t>ARCART SRL</t>
  </si>
  <si>
    <t>08575211001</t>
  </si>
  <si>
    <t>CO.FA.M. S.R.L.</t>
  </si>
  <si>
    <t>02349750642</t>
  </si>
  <si>
    <t>IMPRECAL S.R.L.</t>
  </si>
  <si>
    <t>Z4D2BFB588</t>
  </si>
  <si>
    <t>CORSO DI FORMAZIONE SUL CODICE DEI CONTRATTI PUBBLICI</t>
  </si>
  <si>
    <t>05987940482</t>
  </si>
  <si>
    <t xml:space="preserve">Pubblica Amministrazione &amp; Mercato S.R.L. </t>
  </si>
  <si>
    <t>Z2C2BA7C1A</t>
  </si>
  <si>
    <t>Acquisto n. 2 telecomandi universali per cancelli e n. 2 confezioni di batterie per telecomandi universali</t>
  </si>
  <si>
    <t>Elettrodomestici Morozzi Adriano - Marcello &amp; C. Snc</t>
  </si>
  <si>
    <t>Z702BEB738</t>
  </si>
  <si>
    <t>SERVIZIO DIREZIONE DEI LAVORI DI VALORIZZAZIONE E MIGLIORAMENTO SISMICO DEL PALAZZO COMUNALE LA ROCCA</t>
  </si>
  <si>
    <t>04975740483</t>
  </si>
  <si>
    <t xml:space="preserve">Arch. Enrica Capecchi </t>
  </si>
  <si>
    <t>Z732B7F485</t>
  </si>
  <si>
    <t>INCARICO di REDAZIONE PIANO DI SICUREZZA, PROGETTO DEI PONTEGGI, COORDINAMENTO DELLA SICUREZZA IN FASE DI ESECUZIONE DELLINTERVENTO DI VALORIZZAZIONE E MIGLIORAMENTO SISMICO DEL PALAZZO COMUNALE LA ROCCA</t>
  </si>
  <si>
    <t>09/03/2020</t>
  </si>
  <si>
    <t>06364110483</t>
  </si>
  <si>
    <t xml:space="preserve">Elena Pettorali </t>
  </si>
  <si>
    <t>ZE22BA3B6C</t>
  </si>
  <si>
    <t>Stampa 2500 volantini</t>
  </si>
  <si>
    <t xml:space="preserve">Arti Grafiche Mercante Ditta Individuale </t>
  </si>
  <si>
    <t>ZBD2BBDDEA</t>
  </si>
  <si>
    <t>Fornitura guarnizioni per tribuna campo sportivo</t>
  </si>
  <si>
    <t>05/02/2020</t>
  </si>
  <si>
    <t>26/06/2020</t>
  </si>
  <si>
    <t>00132120460</t>
  </si>
  <si>
    <t xml:space="preserve">Lomcer S.r.l. </t>
  </si>
  <si>
    <t>Z872BFD5D5</t>
  </si>
  <si>
    <t>ACQUISTO TARGA DA AFFIGGERE AL PARCO GIOCHI PRESSO IL GIARDINO DI VIA PORTA FIORENTINA</t>
  </si>
  <si>
    <t>ZDE2C08D19</t>
  </si>
  <si>
    <t>Acquisto scaffalature metalliche per la biblioteca comunale e per la creazione dell'archivio storico comunale</t>
  </si>
  <si>
    <t>30/06/2020</t>
  </si>
  <si>
    <t>01813140488</t>
  </si>
  <si>
    <t xml:space="preserve">ROSSS S.p.A. </t>
  </si>
  <si>
    <t>Z6C2C0BAD9</t>
  </si>
  <si>
    <t>SERVIZIO DI MANUTENZIONE DEL VERDE PUBBLICO  POTATURA ALBERATURE NEL CAPOLUOGO - LOTTO 1</t>
  </si>
  <si>
    <t>05/12/2020</t>
  </si>
  <si>
    <t xml:space="preserve"> 01039030489</t>
  </si>
  <si>
    <t xml:space="preserve">AGRIAMBIENTE MUGELLO SOC. COOPERATIVA AGRICOLA </t>
  </si>
  <si>
    <t>ZF5298A1FD</t>
  </si>
  <si>
    <t xml:space="preserve">incarico professionale per corsi di formazioni in materia di sicurezza sul lavoro </t>
  </si>
  <si>
    <t>22/08/2019</t>
  </si>
  <si>
    <t>Z682C19565</t>
  </si>
  <si>
    <t>ACQUISTO STAFFE DA APPLICARE ALLE GAMBE DEI NUOVI TAVOLI DA PIC-NIC AREA CAMPER-</t>
  </si>
  <si>
    <t>14/03/2020</t>
  </si>
  <si>
    <t>05073150483</t>
  </si>
  <si>
    <t xml:space="preserve">BALDI EMANUELE </t>
  </si>
  <si>
    <t>ZCA2C39524</t>
  </si>
  <si>
    <t>Affidamento incarico progettazione  direzione lavori impianto elettrico tettoia area sportiva Firenzuola</t>
  </si>
  <si>
    <t>18/03/2020</t>
  </si>
  <si>
    <t xml:space="preserve">Ing. Enrico Giovannardi dello Studio Giovannardi e Rontini </t>
  </si>
  <si>
    <t>Z462C79E46</t>
  </si>
  <si>
    <t>Lavori di somma urgenza per mezza in sicurezza movimento franoso a monte della S.C. n.09 Tre Croci- La Lastra</t>
  </si>
  <si>
    <t>02416490460</t>
  </si>
  <si>
    <t xml:space="preserve">GEO SOLUTIONS GARFAGNANA </t>
  </si>
  <si>
    <t>Z212C92550</t>
  </si>
  <si>
    <t>Lavori di realizzazione dellimpianto elettrico e di illuminazione della nuova tettoia dellarea ricreativa adiacente il campo sportivo di Firenzuola</t>
  </si>
  <si>
    <t xml:space="preserve">Morozzi Adriano, Marcello &amp; C. SNC </t>
  </si>
  <si>
    <t>Z33299B628</t>
  </si>
  <si>
    <t xml:space="preserve">lavori di ripristino frana presente lungo la strada comunale di San Piero Santerno </t>
  </si>
  <si>
    <t>12/09/2019</t>
  </si>
  <si>
    <t>01039030489</t>
  </si>
  <si>
    <t>Agriambiente Mugello Società Cooperativa Agricola</t>
  </si>
  <si>
    <t>ZA52CCC90A</t>
  </si>
  <si>
    <t>FORNITURA DI UNA TARGA PUBBLICITARIA SUL SOSTEGNO FINANZIARIO UE AI LAVORI SUI SENTIERI AREA ANPIL SASSO DI CASTRO MONTE BENI</t>
  </si>
  <si>
    <t>Z7E2CCD805</t>
  </si>
  <si>
    <t>FORNITURA DI CARTELLI STRADALI PER LA NUOVA AREA CAMPER ED IL PARCHEGGIO IN LOC. LA PIEVE DI CONIALE</t>
  </si>
  <si>
    <t>03300430547</t>
  </si>
  <si>
    <t xml:space="preserve">3G Italia S.r.l. </t>
  </si>
  <si>
    <t>ZB22CD1614</t>
  </si>
  <si>
    <t>FORNITURA DEL PREZZIARIO IMPIANTI SPORTVI</t>
  </si>
  <si>
    <t>22/05/2020</t>
  </si>
  <si>
    <t>04083101008</t>
  </si>
  <si>
    <t>Dei Tipografia del Genio Civile</t>
  </si>
  <si>
    <t>Z2A2CF262C</t>
  </si>
  <si>
    <t>Acquisto di barriere in policarbonato per uffici comunali con apertura al pubblico</t>
  </si>
  <si>
    <t>20/05/2020</t>
  </si>
  <si>
    <t>03/06/2020</t>
  </si>
  <si>
    <t xml:space="preserve">ALMA DI SOZZI MAURIZIO E C. SAS </t>
  </si>
  <si>
    <t>ZC62D2D545</t>
  </si>
  <si>
    <t>FORNITURA MATERIALE PER IRRIGAZIONE AREA CAMPER E MANICA A VENTO PER ELISUPERFICIE</t>
  </si>
  <si>
    <t xml:space="preserve">Lisi Alfredo &amp; Figli S.r.l. </t>
  </si>
  <si>
    <t>Z6D2D2FD03</t>
  </si>
  <si>
    <t>SERVIZIO DI MANUTENZIONE DEL VERDE LUNGO LE STRADE COMUNALI ANNO 2020</t>
  </si>
  <si>
    <t>06/08/2020</t>
  </si>
  <si>
    <t>06044470489</t>
  </si>
  <si>
    <t xml:space="preserve">Lazzerini Daniele </t>
  </si>
  <si>
    <t>Z322D3A861</t>
  </si>
  <si>
    <t>SOSTITUZIONE MINERALE FILTRANTE DEI TRE FILTRI DELLA PISCINA COMUNALE</t>
  </si>
  <si>
    <t>09/07/2020</t>
  </si>
  <si>
    <t>00321300378</t>
  </si>
  <si>
    <t xml:space="preserve">CULLIGAN ITALIANA S.P.A. </t>
  </si>
  <si>
    <t>Z5C2D3B79F</t>
  </si>
  <si>
    <t>LAVORI DI RIMOZIONE E SMALTIMENTO DEL MINERALE FILTRANTE DEI TRE FILTRI DELLA PISCINA COMUNALE</t>
  </si>
  <si>
    <t>00854630522</t>
  </si>
  <si>
    <t xml:space="preserve">Eco Ambiente S.r.l. </t>
  </si>
  <si>
    <t>Z442D9BA5F</t>
  </si>
  <si>
    <t>FORNITURA DI PALI DI CASTAGNO PER REALIZZAZIONE STACCIONATE</t>
  </si>
  <si>
    <t>10/07/2020</t>
  </si>
  <si>
    <t>06/09/2020</t>
  </si>
  <si>
    <t>04294360484</t>
  </si>
  <si>
    <t>Azienda Agricola Florovivaistica di Ferretti Stefania</t>
  </si>
  <si>
    <t>Z8A2DA6C13</t>
  </si>
  <si>
    <t>LAVORI DI SOMMA URGENZA DI RIPRISTINO DELLA S.C. N.7 DI RAPEZZO</t>
  </si>
  <si>
    <t xml:space="preserve">CALI S.R.L. </t>
  </si>
  <si>
    <t>Z852DC2CC3</t>
  </si>
  <si>
    <t>LAVORI DI SISTEMAZIONE ZONA INGRESSO MUSEO DELLA PIETRA SERENA</t>
  </si>
  <si>
    <t>06249790483</t>
  </si>
  <si>
    <t xml:space="preserve">SERENO SALVATORE </t>
  </si>
  <si>
    <t>ZDE2DD40BB</t>
  </si>
  <si>
    <t>LAVORI DI MANUTENZIONE STRAORDINARIA DEL TERRAZZO DELLA MENSA SCOLASTICA</t>
  </si>
  <si>
    <t>10/08/2020</t>
  </si>
  <si>
    <t>01274170487</t>
  </si>
  <si>
    <t>EDIL FIRENZUOLA S.A.S.</t>
  </si>
  <si>
    <t>Z172DDDEE0</t>
  </si>
  <si>
    <t>Fornitura di due corrimano in ferro presso il cimitero di Coniale</t>
  </si>
  <si>
    <t xml:space="preserve">ALMA, di Sozzi Maurizio snc </t>
  </si>
  <si>
    <t>Z432DEB2C0</t>
  </si>
  <si>
    <t>LAVORI IDRAULICI PER ADEGUAMENTO BAGNO SCUOLA PRIMARIA DI PIETRAMALA ALLA UTENZA ANNI 2-6</t>
  </si>
  <si>
    <t>07/09/2020</t>
  </si>
  <si>
    <t>05696820488</t>
  </si>
  <si>
    <t xml:space="preserve">Sozzi Gualtiero &amp; C. S.n.c. </t>
  </si>
  <si>
    <t>Z672DF0502</t>
  </si>
  <si>
    <t>LAVORI DI INSTALLAZIONE NUOVA RINGHIERA E ADEGUAMENTO DI QUELLA ESISTENTE SUL TERRAZZO DELLA MENSA COMUNALE</t>
  </si>
  <si>
    <t>Z9C2E19C5D</t>
  </si>
  <si>
    <t>Servizio di consulenza tecnica per presentazione domanda di finanziamento sulla sottomisura 8.5 del PSR Toscana 2014-2020</t>
  </si>
  <si>
    <t>01/09/2020</t>
  </si>
  <si>
    <t>30/10/2020</t>
  </si>
  <si>
    <t>05657110481</t>
  </si>
  <si>
    <t>studio tecnico Francesco Bugoloni Dott. Agronomo</t>
  </si>
  <si>
    <t>Z532E1AFE8</t>
  </si>
  <si>
    <t>FORNITURA DI N.4 COPRITERMOSIFONI PER LA SCUOLA DI PIETRAMALA</t>
  </si>
  <si>
    <t>02/11/2020</t>
  </si>
  <si>
    <t>11282190013</t>
  </si>
  <si>
    <t>Kids Project S.r.l.</t>
  </si>
  <si>
    <t>Z252E36C68</t>
  </si>
  <si>
    <t>Incarico per valutazione progetto ai fini antincendio e successiva presentazione della Segnalazione Certificata di Inizio Attività presso i VV.FF.</t>
  </si>
  <si>
    <t>09/09/2020</t>
  </si>
  <si>
    <t>03653030480</t>
  </si>
  <si>
    <t xml:space="preserve">Interstudi Srl  Servizi Integrati di Ingegneria </t>
  </si>
  <si>
    <t>ZC22E40584</t>
  </si>
  <si>
    <t>FORNITURA e POSA IN OPERA DI VENEZIANE PER LE FINESTRATURE DI ALCUNE AULE DELLA SCUOLA MEDIA</t>
  </si>
  <si>
    <t>05/10/2020</t>
  </si>
  <si>
    <t>Z9E2E40D76</t>
  </si>
  <si>
    <t>Incarico di progettazione definitiva-esecutiva e coord. della sicurezza in fase di progettazione dei lavori di manutenzione straordinaria del campo sportivo "Adelmo Adalberti" di Firenzuola.</t>
  </si>
  <si>
    <t>03/11/2020</t>
  </si>
  <si>
    <t>05836500487</t>
  </si>
  <si>
    <t xml:space="preserve">Galluzzi Associati associazione professionale </t>
  </si>
  <si>
    <t>Z8A2E58A60</t>
  </si>
  <si>
    <t>Coordinamento della sicurezza in fase di progettazione ed esecuzione dei lavori messa in sicurezza frana Molino di Ternara</t>
  </si>
  <si>
    <t>05021570485</t>
  </si>
  <si>
    <t xml:space="preserve">studio Tecnico Galeotti Geom. Nicola </t>
  </si>
  <si>
    <t>Z062E5BB1E</t>
  </si>
  <si>
    <t>FORNITURA DI N.2 PORTABICI E n.1 CESTINO PER CENTRO NATURALE COMMERCIALE FIRENZUOLA</t>
  </si>
  <si>
    <t>02279550517</t>
  </si>
  <si>
    <t>T.L.F. S.P.A</t>
  </si>
  <si>
    <t>Z8B2E5E9C0</t>
  </si>
  <si>
    <t>FORNITURA DI n.3 PANCHINE ALLA DITTA F.A.S. PER GIARDINI PORTA BOLOGNESE</t>
  </si>
  <si>
    <t>04612990483</t>
  </si>
  <si>
    <t xml:space="preserve">F.A.S. Falegnameria Artigiana Santerno di Federico Diani </t>
  </si>
  <si>
    <t>ZD42E6393C</t>
  </si>
  <si>
    <t>FORNITURA DI N. 18 DISSUASORI STRADALI IN GHISA E ACCIAIO RIMOVIBILI</t>
  </si>
  <si>
    <t xml:space="preserve">NERI S.P.A. </t>
  </si>
  <si>
    <t>Z282E65F32</t>
  </si>
  <si>
    <t>FORNITURA DI n.4 PANCHINE IN PIETRA SERENA ALLA DITTA RIMM DA SISTEMARE IN PIAZZA DON S. CASINI</t>
  </si>
  <si>
    <t>18/11/2020</t>
  </si>
  <si>
    <t>05433540480</t>
  </si>
  <si>
    <t>RIMM S.r.l.</t>
  </si>
  <si>
    <t>ZAD2E7A157</t>
  </si>
  <si>
    <t>Lavori di sostituzione della canaletta con griglia in ghisa in loc. le Fratte Bruscoli</t>
  </si>
  <si>
    <t>06718970483</t>
  </si>
  <si>
    <t xml:space="preserve">BONI S.R.L. </t>
  </si>
  <si>
    <t>ZEC2E7A498</t>
  </si>
  <si>
    <t>FORNITURA DI N.2 FIORIERE CON SEDUTA PER GIARDINI DI PORTA BOLOGNESE</t>
  </si>
  <si>
    <t>16/10/2020</t>
  </si>
  <si>
    <t>25/11/2020</t>
  </si>
  <si>
    <t>02589880356</t>
  </si>
  <si>
    <t xml:space="preserve">Vasart Urban Design S.R.L.  </t>
  </si>
  <si>
    <t>Z2E2E7A654</t>
  </si>
  <si>
    <t>FORNITURA E SISTEMAZIONE N. 4 PORTE USCITA DI EMERGENZA CAPANNONE COMUNALE</t>
  </si>
  <si>
    <t>Z582E7FC2A</t>
  </si>
  <si>
    <t>Sostituzione di n. 5 lampade con nuove luci a led all'ingresso del Museo della Pietra Serena</t>
  </si>
  <si>
    <t>20/10/2020</t>
  </si>
  <si>
    <t>05980230485</t>
  </si>
  <si>
    <t xml:space="preserve">EL.EN. DI ANGELONI CINZIA &amp; C. S.A.S </t>
  </si>
  <si>
    <t>Z1A2E813A7</t>
  </si>
  <si>
    <t>Incarico di progettazione definitiva/esecutiva, coordinamento della sicurezza in fase di progettazione ed esecuzione e direzione dei lavori di relamping e efficientamento energetico della scuola primaria di Firenzuola</t>
  </si>
  <si>
    <t>04370860480</t>
  </si>
  <si>
    <t xml:space="preserve">Dott. Ing. Paolo Vangi </t>
  </si>
  <si>
    <t>Z602EA6FDC</t>
  </si>
  <si>
    <t>Incarico direzione lavori di messa in sicurezza della S.C. n. 5 di Moraduccio - Castigioncelli</t>
  </si>
  <si>
    <t>02609431206</t>
  </si>
  <si>
    <t xml:space="preserve">Ing. Massimo Taroni </t>
  </si>
  <si>
    <t>ZD92EA730F</t>
  </si>
  <si>
    <t>Incarico direzione lavori di messa in sicurezza della S.C. n. 4 di Castelvecchio - Visignano</t>
  </si>
  <si>
    <t>02248010486</t>
  </si>
  <si>
    <t xml:space="preserve">studio Tecnico Geom. Livi Carlo </t>
  </si>
  <si>
    <t>Z4D2EA7681</t>
  </si>
  <si>
    <t>LAVORI DI ALLESTIMENTO DI PARCO GIOCHI NEI GIARDINIDI PIETRAMALA E COVIGLIAIO</t>
  </si>
  <si>
    <t>01/12/2020</t>
  </si>
  <si>
    <t>00227660362</t>
  </si>
  <si>
    <t xml:space="preserve">Sarba S.p.a. </t>
  </si>
  <si>
    <t>Z262EAD000</t>
  </si>
  <si>
    <t>LAVORI DI SOSTITUZIONE DELLE GUARNIZIONI DELLA TRIBUNA DEL CAMPO SPORTIVO</t>
  </si>
  <si>
    <t>29/10/2020</t>
  </si>
  <si>
    <t>Z922EC1FFF</t>
  </si>
  <si>
    <t>Incarico di coordinatore della sicurezza in fase di progettazione ed esecuzione dei lavori di realizzazione di pareti divisorie in cartongesso nel capannone comunale</t>
  </si>
  <si>
    <t>Z262EFD46A</t>
  </si>
  <si>
    <t>SERVIZIO DI FACCHINAGGIO PER SPOSTAMENTO FALDONI ARCHIVIO STORICO DEL PALAZZO COMUNALE</t>
  </si>
  <si>
    <t>05599730487</t>
  </si>
  <si>
    <t xml:space="preserve">Firenze Servizi S.r.l. </t>
  </si>
  <si>
    <t>Z322F1FBBB</t>
  </si>
  <si>
    <t>Lavori di rimozione ceppaie per l'allestimento di parco giochi nel giardino di Covigliaio</t>
  </si>
  <si>
    <t>Franchini Marino Figli &amp; C. S.R.L.</t>
  </si>
  <si>
    <t>Z942A1029A</t>
  </si>
  <si>
    <t xml:space="preserve">Studio di incidenza per intervento di realizzazione di area attrezzata lungo il fiume Santerno in adiacenza al Capoluogo </t>
  </si>
  <si>
    <t>08/10/2019</t>
  </si>
  <si>
    <t>05338450488</t>
  </si>
  <si>
    <t xml:space="preserve">studio GIFOR di Luigi Sani </t>
  </si>
  <si>
    <t>Z642F38A88</t>
  </si>
  <si>
    <t>lavori di realizzazione di basamenti in cemento per le 2 fioriere dei giardini di Porta Bolognese</t>
  </si>
  <si>
    <t>Z192A11083</t>
  </si>
  <si>
    <t xml:space="preserve">servizio manutenzione strada comunale Caselle Casanuova </t>
  </si>
  <si>
    <t>Z5A2F50929</t>
  </si>
  <si>
    <t>Lavori di potatura delle alberature nel capoluogo lotto 2</t>
  </si>
  <si>
    <t>17/12/2020</t>
  </si>
  <si>
    <t>05417050480</t>
  </si>
  <si>
    <t xml:space="preserve">BENU di ISAI MARIUS GHEORGHE </t>
  </si>
  <si>
    <t>ZBC2F575EF</t>
  </si>
  <si>
    <t>LAVORI DI REALIZZAZIONE DI PARETI DIVISORIE IN CARTONGESSO NEL CAPANNONE COMUNALE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</si>
</sst>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############"/>
    <numFmt numFmtId="175" formatCode="[$-410]dddd\ d\ mmmm\ yyyy"/>
    <numFmt numFmtId="176" formatCode="yyyy\-mm\-dd;@"/>
    <numFmt numFmtId="177" formatCode="#,##0.000;\-#,##0.000"/>
    <numFmt numFmtId="178" formatCode="#,##0.00###;\-#,##0.00###"/>
    <numFmt numFmtId="179" formatCode="#,##0.00#######;\-#,##0.00#######"/>
    <numFmt numFmtId="180" formatCode="#,##0.0##;\-#,##0.0##"/>
    <numFmt numFmtId="181" formatCode="#,##0.###;\-#,##0.###"/>
  </numFmts>
  <fonts count="4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0" fontId="33" fillId="19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2" borderId="1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3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1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39" fontId="1" fillId="0" borderId="11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1"/>
  <sheetViews>
    <sheetView tabSelected="1" zoomScalePageLayoutView="0" workbookViewId="0" topLeftCell="A391">
      <selection activeCell="B393" sqref="B393"/>
    </sheetView>
  </sheetViews>
  <sheetFormatPr defaultColWidth="9.140625" defaultRowHeight="12.75"/>
  <cols>
    <col min="1" max="1" width="13.57421875" style="6" customWidth="1"/>
    <col min="2" max="2" width="37.140625" style="7" customWidth="1"/>
    <col min="3" max="4" width="12.28125" style="6" customWidth="1"/>
    <col min="5" max="5" width="40.28125" style="5" customWidth="1"/>
    <col min="6" max="6" width="31.140625" style="5" customWidth="1"/>
    <col min="7" max="8" width="26.7109375" style="5" customWidth="1"/>
    <col min="9" max="11" width="24.421875" style="5" customWidth="1"/>
    <col min="12" max="12" width="14.8515625" style="5" bestFit="1" customWidth="1"/>
    <col min="13" max="13" width="21.421875" style="10" customWidth="1"/>
    <col min="14" max="15" width="16.421875" style="12" customWidth="1"/>
    <col min="16" max="18" width="20.57421875" style="10" customWidth="1"/>
    <col min="19" max="16384" width="9.140625" style="5" customWidth="1"/>
  </cols>
  <sheetData>
    <row r="1" spans="1:18" s="4" customFormat="1" ht="105">
      <c r="A1" s="3" t="s">
        <v>738</v>
      </c>
      <c r="B1" s="1" t="s">
        <v>739</v>
      </c>
      <c r="C1" s="3" t="s">
        <v>752</v>
      </c>
      <c r="D1" s="3" t="s">
        <v>737</v>
      </c>
      <c r="E1" s="1" t="s">
        <v>754</v>
      </c>
      <c r="F1" s="1" t="s">
        <v>740</v>
      </c>
      <c r="G1" s="1" t="s">
        <v>741</v>
      </c>
      <c r="H1" s="1" t="s">
        <v>724</v>
      </c>
      <c r="I1" s="1" t="s">
        <v>742</v>
      </c>
      <c r="J1" s="1" t="s">
        <v>753</v>
      </c>
      <c r="K1" s="1" t="s">
        <v>743</v>
      </c>
      <c r="L1" s="1" t="s">
        <v>723</v>
      </c>
      <c r="M1" s="9" t="s">
        <v>744</v>
      </c>
      <c r="N1" s="11" t="s">
        <v>745</v>
      </c>
      <c r="O1" s="11" t="s">
        <v>746</v>
      </c>
      <c r="P1" s="9" t="s">
        <v>748</v>
      </c>
      <c r="Q1" s="9" t="s">
        <v>755</v>
      </c>
      <c r="R1" s="9" t="s">
        <v>756</v>
      </c>
    </row>
    <row r="2" spans="1:18" ht="45">
      <c r="A2" s="18" t="s">
        <v>776</v>
      </c>
      <c r="B2" s="18" t="s">
        <v>777</v>
      </c>
      <c r="C2" s="17">
        <v>2020</v>
      </c>
      <c r="D2" s="18" t="s">
        <v>774</v>
      </c>
      <c r="E2" s="21" t="s">
        <v>775</v>
      </c>
      <c r="F2" s="18" t="s">
        <v>707</v>
      </c>
      <c r="G2" s="18" t="s">
        <v>776</v>
      </c>
      <c r="H2" s="18" t="s">
        <v>780</v>
      </c>
      <c r="I2" s="18" t="s">
        <v>781</v>
      </c>
      <c r="J2" s="18" t="s">
        <v>780</v>
      </c>
      <c r="K2" s="18" t="s">
        <v>780</v>
      </c>
      <c r="L2" s="18" t="s">
        <v>747</v>
      </c>
      <c r="M2" s="19">
        <v>465.84</v>
      </c>
      <c r="N2" s="20" t="s">
        <v>778</v>
      </c>
      <c r="O2" s="20" t="s">
        <v>779</v>
      </c>
      <c r="P2" s="19">
        <v>465.84</v>
      </c>
      <c r="Q2" s="18" t="s">
        <v>780</v>
      </c>
      <c r="R2" s="18" t="s">
        <v>780</v>
      </c>
    </row>
    <row r="3" spans="1:18" ht="60">
      <c r="A3" s="18" t="s">
        <v>776</v>
      </c>
      <c r="B3" s="18" t="s">
        <v>777</v>
      </c>
      <c r="C3" s="17">
        <v>2020</v>
      </c>
      <c r="D3" s="18" t="s">
        <v>782</v>
      </c>
      <c r="E3" s="21" t="s">
        <v>783</v>
      </c>
      <c r="F3" s="18" t="s">
        <v>761</v>
      </c>
      <c r="G3" s="18" t="s">
        <v>785</v>
      </c>
      <c r="H3" s="18" t="s">
        <v>780</v>
      </c>
      <c r="I3" s="18" t="s">
        <v>786</v>
      </c>
      <c r="J3" s="18" t="s">
        <v>780</v>
      </c>
      <c r="K3" s="18" t="s">
        <v>780</v>
      </c>
      <c r="L3" s="18" t="s">
        <v>747</v>
      </c>
      <c r="M3" s="19">
        <v>1000</v>
      </c>
      <c r="N3" s="20" t="s">
        <v>784</v>
      </c>
      <c r="O3" s="20" t="s">
        <v>780</v>
      </c>
      <c r="P3" s="19" t="s">
        <v>780</v>
      </c>
      <c r="Q3" s="18" t="s">
        <v>780</v>
      </c>
      <c r="R3" s="18" t="s">
        <v>780</v>
      </c>
    </row>
    <row r="4" spans="1:18" ht="30">
      <c r="A4" s="18" t="s">
        <v>776</v>
      </c>
      <c r="B4" s="18" t="s">
        <v>777</v>
      </c>
      <c r="C4" s="17">
        <v>2020</v>
      </c>
      <c r="D4" s="18" t="s">
        <v>787</v>
      </c>
      <c r="E4" s="21" t="s">
        <v>788</v>
      </c>
      <c r="F4" s="18" t="s">
        <v>761</v>
      </c>
      <c r="G4" s="18" t="s">
        <v>791</v>
      </c>
      <c r="H4" s="18" t="s">
        <v>780</v>
      </c>
      <c r="I4" s="18" t="s">
        <v>792</v>
      </c>
      <c r="J4" s="18" t="s">
        <v>780</v>
      </c>
      <c r="K4" s="18" t="s">
        <v>780</v>
      </c>
      <c r="L4" s="18" t="s">
        <v>747</v>
      </c>
      <c r="M4" s="19">
        <v>18900.17</v>
      </c>
      <c r="N4" s="20" t="s">
        <v>784</v>
      </c>
      <c r="O4" s="20" t="s">
        <v>780</v>
      </c>
      <c r="P4" s="19">
        <v>14594.96</v>
      </c>
      <c r="Q4" s="18" t="s">
        <v>789</v>
      </c>
      <c r="R4" s="18" t="s">
        <v>790</v>
      </c>
    </row>
    <row r="5" spans="1:18" ht="75">
      <c r="A5" s="18" t="s">
        <v>776</v>
      </c>
      <c r="B5" s="18" t="s">
        <v>777</v>
      </c>
      <c r="C5" s="17">
        <v>2020</v>
      </c>
      <c r="D5" s="18" t="s">
        <v>793</v>
      </c>
      <c r="E5" s="21" t="s">
        <v>794</v>
      </c>
      <c r="F5" s="18" t="s">
        <v>761</v>
      </c>
      <c r="G5" s="18" t="s">
        <v>797</v>
      </c>
      <c r="H5" s="18" t="s">
        <v>780</v>
      </c>
      <c r="I5" s="18" t="s">
        <v>798</v>
      </c>
      <c r="J5" s="18" t="s">
        <v>780</v>
      </c>
      <c r="K5" s="18" t="s">
        <v>780</v>
      </c>
      <c r="L5" s="18" t="s">
        <v>747</v>
      </c>
      <c r="M5" s="19">
        <v>4148.8</v>
      </c>
      <c r="N5" s="20" t="s">
        <v>795</v>
      </c>
      <c r="O5" s="20" t="s">
        <v>796</v>
      </c>
      <c r="P5" s="19">
        <v>4148.8</v>
      </c>
      <c r="Q5" s="18" t="s">
        <v>789</v>
      </c>
      <c r="R5" s="18" t="s">
        <v>790</v>
      </c>
    </row>
    <row r="6" spans="1:18" ht="75">
      <c r="A6" s="18" t="s">
        <v>776</v>
      </c>
      <c r="B6" s="18" t="s">
        <v>777</v>
      </c>
      <c r="C6" s="17">
        <v>2020</v>
      </c>
      <c r="D6" s="18" t="s">
        <v>799</v>
      </c>
      <c r="E6" s="21" t="s">
        <v>800</v>
      </c>
      <c r="F6" s="18" t="s">
        <v>761</v>
      </c>
      <c r="G6" s="18" t="s">
        <v>780</v>
      </c>
      <c r="H6" s="18" t="s">
        <v>780</v>
      </c>
      <c r="I6" s="18" t="s">
        <v>780</v>
      </c>
      <c r="J6" s="18" t="s">
        <v>780</v>
      </c>
      <c r="K6" s="18" t="s">
        <v>780</v>
      </c>
      <c r="L6" s="18" t="s">
        <v>780</v>
      </c>
      <c r="M6" s="19" t="s">
        <v>780</v>
      </c>
      <c r="N6" s="20" t="s">
        <v>780</v>
      </c>
      <c r="O6" s="20" t="s">
        <v>780</v>
      </c>
      <c r="P6" s="19" t="s">
        <v>780</v>
      </c>
      <c r="Q6" s="18" t="s">
        <v>789</v>
      </c>
      <c r="R6" s="18" t="s">
        <v>790</v>
      </c>
    </row>
    <row r="7" spans="1:18" ht="45">
      <c r="A7" s="18" t="s">
        <v>776</v>
      </c>
      <c r="B7" s="18" t="s">
        <v>777</v>
      </c>
      <c r="C7" s="17">
        <v>2020</v>
      </c>
      <c r="D7" s="18" t="s">
        <v>801</v>
      </c>
      <c r="E7" s="21" t="s">
        <v>802</v>
      </c>
      <c r="F7" s="18" t="s">
        <v>707</v>
      </c>
      <c r="G7" s="18" t="s">
        <v>805</v>
      </c>
      <c r="H7" s="18" t="s">
        <v>780</v>
      </c>
      <c r="I7" s="18" t="s">
        <v>806</v>
      </c>
      <c r="J7" s="18" t="s">
        <v>780</v>
      </c>
      <c r="K7" s="18" t="s">
        <v>780</v>
      </c>
      <c r="L7" s="18" t="s">
        <v>747</v>
      </c>
      <c r="M7" s="19">
        <v>197.65</v>
      </c>
      <c r="N7" s="20" t="s">
        <v>803</v>
      </c>
      <c r="O7" s="20" t="s">
        <v>804</v>
      </c>
      <c r="P7" s="19">
        <v>197.65</v>
      </c>
      <c r="Q7" s="18" t="s">
        <v>780</v>
      </c>
      <c r="R7" s="18" t="s">
        <v>780</v>
      </c>
    </row>
    <row r="8" spans="1:18" ht="30">
      <c r="A8" s="18" t="s">
        <v>776</v>
      </c>
      <c r="B8" s="18" t="s">
        <v>777</v>
      </c>
      <c r="C8" s="17">
        <v>2020</v>
      </c>
      <c r="D8" s="18" t="s">
        <v>807</v>
      </c>
      <c r="E8" s="21" t="s">
        <v>808</v>
      </c>
      <c r="F8" s="18" t="s">
        <v>761</v>
      </c>
      <c r="G8" s="18" t="s">
        <v>810</v>
      </c>
      <c r="H8" s="18" t="s">
        <v>780</v>
      </c>
      <c r="I8" s="18" t="s">
        <v>811</v>
      </c>
      <c r="J8" s="18" t="s">
        <v>780</v>
      </c>
      <c r="K8" s="18" t="s">
        <v>780</v>
      </c>
      <c r="L8" s="18" t="s">
        <v>747</v>
      </c>
      <c r="M8" s="19">
        <v>1639.34</v>
      </c>
      <c r="N8" s="20" t="s">
        <v>809</v>
      </c>
      <c r="O8" s="20" t="s">
        <v>804</v>
      </c>
      <c r="P8" s="19">
        <v>1639.34</v>
      </c>
      <c r="Q8" s="18" t="s">
        <v>780</v>
      </c>
      <c r="R8" s="18" t="s">
        <v>780</v>
      </c>
    </row>
    <row r="9" spans="1:18" ht="24" customHeight="1">
      <c r="A9" s="18" t="s">
        <v>776</v>
      </c>
      <c r="B9" s="18" t="s">
        <v>777</v>
      </c>
      <c r="C9" s="17">
        <v>2020</v>
      </c>
      <c r="D9" s="18" t="s">
        <v>812</v>
      </c>
      <c r="E9" s="21" t="s">
        <v>813</v>
      </c>
      <c r="F9" s="18" t="s">
        <v>761</v>
      </c>
      <c r="G9" s="18" t="s">
        <v>817</v>
      </c>
      <c r="H9" s="18" t="s">
        <v>780</v>
      </c>
      <c r="I9" s="18" t="s">
        <v>818</v>
      </c>
      <c r="J9" s="18" t="s">
        <v>780</v>
      </c>
      <c r="K9" s="18" t="s">
        <v>780</v>
      </c>
      <c r="L9" s="18" t="s">
        <v>747</v>
      </c>
      <c r="M9" s="19">
        <v>8688.52</v>
      </c>
      <c r="N9" s="20" t="s">
        <v>814</v>
      </c>
      <c r="O9" s="20" t="s">
        <v>780</v>
      </c>
      <c r="P9" s="19">
        <v>5600</v>
      </c>
      <c r="Q9" s="18" t="s">
        <v>815</v>
      </c>
      <c r="R9" s="18" t="s">
        <v>816</v>
      </c>
    </row>
    <row r="10" spans="1:18" ht="30">
      <c r="A10" s="18" t="s">
        <v>776</v>
      </c>
      <c r="B10" s="18" t="s">
        <v>777</v>
      </c>
      <c r="C10" s="17">
        <v>2020</v>
      </c>
      <c r="D10" s="18" t="s">
        <v>819</v>
      </c>
      <c r="E10" s="21" t="s">
        <v>820</v>
      </c>
      <c r="F10" s="18" t="s">
        <v>761</v>
      </c>
      <c r="G10" s="18" t="s">
        <v>823</v>
      </c>
      <c r="H10" s="18" t="s">
        <v>780</v>
      </c>
      <c r="I10" s="18" t="s">
        <v>824</v>
      </c>
      <c r="J10" s="18" t="s">
        <v>780</v>
      </c>
      <c r="K10" s="18" t="s">
        <v>780</v>
      </c>
      <c r="L10" s="18" t="s">
        <v>747</v>
      </c>
      <c r="M10" s="19">
        <v>3707</v>
      </c>
      <c r="N10" s="20" t="s">
        <v>821</v>
      </c>
      <c r="O10" s="20" t="s">
        <v>822</v>
      </c>
      <c r="P10" s="19">
        <v>3707</v>
      </c>
      <c r="Q10" s="18" t="s">
        <v>815</v>
      </c>
      <c r="R10" s="18" t="s">
        <v>816</v>
      </c>
    </row>
    <row r="11" spans="1:18" ht="30">
      <c r="A11" s="18" t="s">
        <v>776</v>
      </c>
      <c r="B11" s="18" t="s">
        <v>777</v>
      </c>
      <c r="C11" s="17">
        <v>2020</v>
      </c>
      <c r="D11" s="18" t="s">
        <v>825</v>
      </c>
      <c r="E11" s="21" t="s">
        <v>826</v>
      </c>
      <c r="F11" s="18" t="s">
        <v>761</v>
      </c>
      <c r="G11" s="18" t="s">
        <v>828</v>
      </c>
      <c r="H11" s="18" t="s">
        <v>780</v>
      </c>
      <c r="I11" s="18" t="s">
        <v>829</v>
      </c>
      <c r="J11" s="18" t="s">
        <v>780</v>
      </c>
      <c r="K11" s="18" t="s">
        <v>780</v>
      </c>
      <c r="L11" s="18" t="s">
        <v>747</v>
      </c>
      <c r="M11" s="19">
        <v>1150</v>
      </c>
      <c r="N11" s="20" t="s">
        <v>827</v>
      </c>
      <c r="O11" s="20" t="s">
        <v>780</v>
      </c>
      <c r="P11" s="19" t="s">
        <v>780</v>
      </c>
      <c r="Q11" s="18" t="s">
        <v>815</v>
      </c>
      <c r="R11" s="18" t="s">
        <v>816</v>
      </c>
    </row>
    <row r="12" spans="1:18" ht="45">
      <c r="A12" s="18" t="s">
        <v>776</v>
      </c>
      <c r="B12" s="18" t="s">
        <v>777</v>
      </c>
      <c r="C12" s="17">
        <v>2020</v>
      </c>
      <c r="D12" s="18" t="s">
        <v>830</v>
      </c>
      <c r="E12" s="21" t="s">
        <v>831</v>
      </c>
      <c r="F12" s="18" t="s">
        <v>761</v>
      </c>
      <c r="G12" s="18" t="s">
        <v>833</v>
      </c>
      <c r="H12" s="18" t="s">
        <v>780</v>
      </c>
      <c r="I12" s="18" t="s">
        <v>834</v>
      </c>
      <c r="J12" s="18" t="s">
        <v>780</v>
      </c>
      <c r="K12" s="18" t="s">
        <v>780</v>
      </c>
      <c r="L12" s="18" t="s">
        <v>747</v>
      </c>
      <c r="M12" s="19">
        <v>2490</v>
      </c>
      <c r="N12" s="20" t="s">
        <v>832</v>
      </c>
      <c r="O12" s="20" t="s">
        <v>780</v>
      </c>
      <c r="P12" s="19" t="s">
        <v>780</v>
      </c>
      <c r="Q12" s="18" t="s">
        <v>815</v>
      </c>
      <c r="R12" s="18" t="s">
        <v>816</v>
      </c>
    </row>
    <row r="13" spans="1:18" ht="45">
      <c r="A13" s="18" t="s">
        <v>776</v>
      </c>
      <c r="B13" s="18" t="s">
        <v>777</v>
      </c>
      <c r="C13" s="17">
        <v>2020</v>
      </c>
      <c r="D13" s="18" t="s">
        <v>835</v>
      </c>
      <c r="E13" s="21" t="s">
        <v>836</v>
      </c>
      <c r="F13" s="18" t="s">
        <v>761</v>
      </c>
      <c r="G13" s="18" t="s">
        <v>838</v>
      </c>
      <c r="H13" s="18" t="s">
        <v>780</v>
      </c>
      <c r="I13" s="18" t="s">
        <v>839</v>
      </c>
      <c r="J13" s="18" t="s">
        <v>780</v>
      </c>
      <c r="K13" s="18" t="s">
        <v>780</v>
      </c>
      <c r="L13" s="18" t="s">
        <v>747</v>
      </c>
      <c r="M13" s="19">
        <v>907</v>
      </c>
      <c r="N13" s="20" t="s">
        <v>822</v>
      </c>
      <c r="O13" s="20" t="s">
        <v>837</v>
      </c>
      <c r="P13" s="19">
        <v>907</v>
      </c>
      <c r="Q13" s="18" t="s">
        <v>815</v>
      </c>
      <c r="R13" s="18" t="s">
        <v>816</v>
      </c>
    </row>
    <row r="14" spans="1:18" ht="30">
      <c r="A14" s="18" t="s">
        <v>776</v>
      </c>
      <c r="B14" s="18" t="s">
        <v>777</v>
      </c>
      <c r="C14" s="17">
        <v>2020</v>
      </c>
      <c r="D14" s="18" t="s">
        <v>840</v>
      </c>
      <c r="E14" s="21" t="s">
        <v>841</v>
      </c>
      <c r="F14" s="18" t="s">
        <v>761</v>
      </c>
      <c r="G14" s="18" t="s">
        <v>805</v>
      </c>
      <c r="H14" s="18" t="s">
        <v>780</v>
      </c>
      <c r="I14" s="18" t="s">
        <v>843</v>
      </c>
      <c r="J14" s="18" t="s">
        <v>780</v>
      </c>
      <c r="K14" s="18" t="s">
        <v>780</v>
      </c>
      <c r="L14" s="18" t="s">
        <v>747</v>
      </c>
      <c r="M14" s="19">
        <v>937.04</v>
      </c>
      <c r="N14" s="20" t="s">
        <v>842</v>
      </c>
      <c r="O14" s="20" t="s">
        <v>837</v>
      </c>
      <c r="P14" s="19">
        <v>937.04</v>
      </c>
      <c r="Q14" s="18" t="s">
        <v>815</v>
      </c>
      <c r="R14" s="18" t="s">
        <v>816</v>
      </c>
    </row>
    <row r="15" spans="1:18" ht="30">
      <c r="A15" s="18" t="s">
        <v>776</v>
      </c>
      <c r="B15" s="18" t="s">
        <v>777</v>
      </c>
      <c r="C15" s="17">
        <v>2020</v>
      </c>
      <c r="D15" s="18" t="s">
        <v>844</v>
      </c>
      <c r="E15" s="21" t="s">
        <v>845</v>
      </c>
      <c r="F15" s="18" t="s">
        <v>761</v>
      </c>
      <c r="G15" s="18" t="s">
        <v>848</v>
      </c>
      <c r="H15" s="18" t="s">
        <v>780</v>
      </c>
      <c r="I15" s="18" t="s">
        <v>849</v>
      </c>
      <c r="J15" s="18" t="s">
        <v>780</v>
      </c>
      <c r="K15" s="18" t="s">
        <v>780</v>
      </c>
      <c r="L15" s="18" t="s">
        <v>747</v>
      </c>
      <c r="M15" s="19">
        <v>170</v>
      </c>
      <c r="N15" s="20" t="s">
        <v>846</v>
      </c>
      <c r="O15" s="20" t="s">
        <v>847</v>
      </c>
      <c r="P15" s="19">
        <v>170</v>
      </c>
      <c r="Q15" s="18" t="s">
        <v>815</v>
      </c>
      <c r="R15" s="18" t="s">
        <v>816</v>
      </c>
    </row>
    <row r="16" spans="1:18" s="13" customFormat="1" ht="45">
      <c r="A16" s="18" t="s">
        <v>776</v>
      </c>
      <c r="B16" s="18" t="s">
        <v>777</v>
      </c>
      <c r="C16" s="17">
        <v>2020</v>
      </c>
      <c r="D16" s="18" t="s">
        <v>850</v>
      </c>
      <c r="E16" s="21" t="s">
        <v>851</v>
      </c>
      <c r="F16" s="18" t="s">
        <v>761</v>
      </c>
      <c r="G16" s="18" t="s">
        <v>852</v>
      </c>
      <c r="H16" s="18" t="s">
        <v>780</v>
      </c>
      <c r="I16" s="18" t="s">
        <v>853</v>
      </c>
      <c r="J16" s="18" t="s">
        <v>780</v>
      </c>
      <c r="K16" s="18" t="s">
        <v>780</v>
      </c>
      <c r="L16" s="18" t="s">
        <v>747</v>
      </c>
      <c r="M16" s="19">
        <v>120.73</v>
      </c>
      <c r="N16" s="20" t="s">
        <v>837</v>
      </c>
      <c r="O16" s="20" t="s">
        <v>780</v>
      </c>
      <c r="P16" s="19" t="s">
        <v>780</v>
      </c>
      <c r="Q16" s="18" t="s">
        <v>815</v>
      </c>
      <c r="R16" s="18" t="s">
        <v>816</v>
      </c>
    </row>
    <row r="17" spans="1:18" ht="30">
      <c r="A17" s="18" t="s">
        <v>776</v>
      </c>
      <c r="B17" s="18" t="s">
        <v>777</v>
      </c>
      <c r="C17" s="17">
        <v>2020</v>
      </c>
      <c r="D17" s="18" t="s">
        <v>854</v>
      </c>
      <c r="E17" s="21" t="s">
        <v>855</v>
      </c>
      <c r="F17" s="18" t="s">
        <v>761</v>
      </c>
      <c r="G17" s="18" t="s">
        <v>856</v>
      </c>
      <c r="H17" s="18" t="s">
        <v>780</v>
      </c>
      <c r="I17" s="18" t="s">
        <v>857</v>
      </c>
      <c r="J17" s="18" t="s">
        <v>780</v>
      </c>
      <c r="K17" s="18" t="s">
        <v>780</v>
      </c>
      <c r="L17" s="18" t="s">
        <v>747</v>
      </c>
      <c r="M17" s="19">
        <v>3088</v>
      </c>
      <c r="N17" s="20" t="s">
        <v>837</v>
      </c>
      <c r="O17" s="20" t="s">
        <v>780</v>
      </c>
      <c r="P17" s="19" t="s">
        <v>780</v>
      </c>
      <c r="Q17" s="18" t="s">
        <v>815</v>
      </c>
      <c r="R17" s="18" t="s">
        <v>816</v>
      </c>
    </row>
    <row r="18" spans="1:18" ht="30">
      <c r="A18" s="18" t="s">
        <v>776</v>
      </c>
      <c r="B18" s="18" t="s">
        <v>777</v>
      </c>
      <c r="C18" s="17">
        <v>2020</v>
      </c>
      <c r="D18" s="18" t="s">
        <v>858</v>
      </c>
      <c r="E18" s="21" t="s">
        <v>859</v>
      </c>
      <c r="F18" s="18" t="s">
        <v>761</v>
      </c>
      <c r="G18" s="18" t="s">
        <v>848</v>
      </c>
      <c r="H18" s="18" t="s">
        <v>780</v>
      </c>
      <c r="I18" s="18" t="s">
        <v>849</v>
      </c>
      <c r="J18" s="18" t="s">
        <v>780</v>
      </c>
      <c r="K18" s="18" t="s">
        <v>780</v>
      </c>
      <c r="L18" s="18" t="s">
        <v>747</v>
      </c>
      <c r="M18" s="19">
        <v>52.5</v>
      </c>
      <c r="N18" s="20" t="s">
        <v>860</v>
      </c>
      <c r="O18" s="20" t="s">
        <v>861</v>
      </c>
      <c r="P18" s="19">
        <v>52.5</v>
      </c>
      <c r="Q18" s="18" t="s">
        <v>815</v>
      </c>
      <c r="R18" s="18" t="s">
        <v>816</v>
      </c>
    </row>
    <row r="19" spans="1:18" ht="30">
      <c r="A19" s="18" t="s">
        <v>776</v>
      </c>
      <c r="B19" s="18" t="s">
        <v>777</v>
      </c>
      <c r="C19" s="17">
        <v>2020</v>
      </c>
      <c r="D19" s="18" t="s">
        <v>862</v>
      </c>
      <c r="E19" s="21" t="s">
        <v>863</v>
      </c>
      <c r="F19" s="18" t="s">
        <v>761</v>
      </c>
      <c r="G19" s="18" t="s">
        <v>864</v>
      </c>
      <c r="H19" s="18" t="s">
        <v>780</v>
      </c>
      <c r="I19" s="18" t="s">
        <v>865</v>
      </c>
      <c r="J19" s="18" t="s">
        <v>780</v>
      </c>
      <c r="K19" s="18" t="s">
        <v>780</v>
      </c>
      <c r="L19" s="18" t="s">
        <v>747</v>
      </c>
      <c r="M19" s="19">
        <v>269.63</v>
      </c>
      <c r="N19" s="20" t="s">
        <v>837</v>
      </c>
      <c r="O19" s="20" t="s">
        <v>778</v>
      </c>
      <c r="P19" s="19">
        <v>269.63</v>
      </c>
      <c r="Q19" s="18" t="s">
        <v>815</v>
      </c>
      <c r="R19" s="18" t="s">
        <v>816</v>
      </c>
    </row>
    <row r="20" spans="1:18" ht="30">
      <c r="A20" s="18" t="s">
        <v>776</v>
      </c>
      <c r="B20" s="18" t="s">
        <v>777</v>
      </c>
      <c r="C20" s="17">
        <v>2020</v>
      </c>
      <c r="D20" s="18" t="s">
        <v>866</v>
      </c>
      <c r="E20" s="21" t="s">
        <v>867</v>
      </c>
      <c r="F20" s="18" t="s">
        <v>761</v>
      </c>
      <c r="G20" s="18" t="s">
        <v>864</v>
      </c>
      <c r="H20" s="18" t="s">
        <v>780</v>
      </c>
      <c r="I20" s="18" t="s">
        <v>865</v>
      </c>
      <c r="J20" s="18" t="s">
        <v>780</v>
      </c>
      <c r="K20" s="18" t="s">
        <v>780</v>
      </c>
      <c r="L20" s="18" t="s">
        <v>747</v>
      </c>
      <c r="M20" s="19">
        <v>353.04</v>
      </c>
      <c r="N20" s="20" t="s">
        <v>868</v>
      </c>
      <c r="O20" s="20" t="s">
        <v>778</v>
      </c>
      <c r="P20" s="19">
        <v>353.04</v>
      </c>
      <c r="Q20" s="18" t="s">
        <v>815</v>
      </c>
      <c r="R20" s="18" t="s">
        <v>816</v>
      </c>
    </row>
    <row r="21" spans="1:18" ht="30">
      <c r="A21" s="18" t="s">
        <v>776</v>
      </c>
      <c r="B21" s="18" t="s">
        <v>777</v>
      </c>
      <c r="C21" s="17">
        <v>2020</v>
      </c>
      <c r="D21" s="18" t="s">
        <v>869</v>
      </c>
      <c r="E21" s="21" t="s">
        <v>870</v>
      </c>
      <c r="F21" s="18" t="s">
        <v>761</v>
      </c>
      <c r="G21" s="18" t="s">
        <v>872</v>
      </c>
      <c r="H21" s="18" t="s">
        <v>780</v>
      </c>
      <c r="I21" s="18" t="s">
        <v>781</v>
      </c>
      <c r="J21" s="18" t="s">
        <v>780</v>
      </c>
      <c r="K21" s="18" t="s">
        <v>780</v>
      </c>
      <c r="L21" s="18" t="s">
        <v>747</v>
      </c>
      <c r="M21" s="19">
        <v>2585.07</v>
      </c>
      <c r="N21" s="20" t="s">
        <v>871</v>
      </c>
      <c r="O21" s="20" t="s">
        <v>847</v>
      </c>
      <c r="P21" s="19">
        <v>2585.07</v>
      </c>
      <c r="Q21" s="18" t="s">
        <v>815</v>
      </c>
      <c r="R21" s="18" t="s">
        <v>816</v>
      </c>
    </row>
    <row r="22" spans="1:18" ht="24" customHeight="1">
      <c r="A22" s="18" t="s">
        <v>776</v>
      </c>
      <c r="B22" s="18" t="s">
        <v>777</v>
      </c>
      <c r="C22" s="17">
        <v>2020</v>
      </c>
      <c r="D22" s="18" t="s">
        <v>873</v>
      </c>
      <c r="E22" s="21" t="s">
        <v>874</v>
      </c>
      <c r="F22" s="18" t="s">
        <v>761</v>
      </c>
      <c r="G22" s="18" t="s">
        <v>877</v>
      </c>
      <c r="H22" s="18" t="s">
        <v>780</v>
      </c>
      <c r="I22" s="18" t="s">
        <v>878</v>
      </c>
      <c r="J22" s="18" t="s">
        <v>780</v>
      </c>
      <c r="K22" s="18" t="s">
        <v>780</v>
      </c>
      <c r="L22" s="18" t="s">
        <v>747</v>
      </c>
      <c r="M22" s="19">
        <v>82</v>
      </c>
      <c r="N22" s="20" t="s">
        <v>875</v>
      </c>
      <c r="O22" s="20" t="s">
        <v>876</v>
      </c>
      <c r="P22" s="19">
        <v>82</v>
      </c>
      <c r="Q22" s="18" t="s">
        <v>815</v>
      </c>
      <c r="R22" s="18" t="s">
        <v>816</v>
      </c>
    </row>
    <row r="23" spans="1:18" ht="30">
      <c r="A23" s="18" t="s">
        <v>776</v>
      </c>
      <c r="B23" s="18" t="s">
        <v>777</v>
      </c>
      <c r="C23" s="17">
        <v>2020</v>
      </c>
      <c r="D23" s="18" t="s">
        <v>879</v>
      </c>
      <c r="E23" s="21" t="s">
        <v>880</v>
      </c>
      <c r="F23" s="18" t="s">
        <v>761</v>
      </c>
      <c r="G23" s="18" t="s">
        <v>883</v>
      </c>
      <c r="H23" s="18" t="s">
        <v>780</v>
      </c>
      <c r="I23" s="18" t="s">
        <v>884</v>
      </c>
      <c r="J23" s="18" t="s">
        <v>780</v>
      </c>
      <c r="K23" s="18" t="s">
        <v>780</v>
      </c>
      <c r="L23" s="18" t="s">
        <v>747</v>
      </c>
      <c r="M23" s="19">
        <v>2000</v>
      </c>
      <c r="N23" s="20" t="s">
        <v>881</v>
      </c>
      <c r="O23" s="20" t="s">
        <v>882</v>
      </c>
      <c r="P23" s="19">
        <v>2000</v>
      </c>
      <c r="Q23" s="18" t="s">
        <v>815</v>
      </c>
      <c r="R23" s="18" t="s">
        <v>816</v>
      </c>
    </row>
    <row r="24" spans="1:18" ht="30">
      <c r="A24" s="18" t="s">
        <v>776</v>
      </c>
      <c r="B24" s="18" t="s">
        <v>777</v>
      </c>
      <c r="C24" s="17">
        <v>2020</v>
      </c>
      <c r="D24" s="18" t="s">
        <v>885</v>
      </c>
      <c r="E24" s="21" t="s">
        <v>886</v>
      </c>
      <c r="F24" s="18" t="s">
        <v>761</v>
      </c>
      <c r="G24" s="18" t="s">
        <v>888</v>
      </c>
      <c r="H24" s="18" t="s">
        <v>780</v>
      </c>
      <c r="I24" s="18" t="s">
        <v>889</v>
      </c>
      <c r="J24" s="18" t="s">
        <v>780</v>
      </c>
      <c r="K24" s="18" t="s">
        <v>780</v>
      </c>
      <c r="L24" s="18" t="s">
        <v>747</v>
      </c>
      <c r="M24" s="19">
        <v>4300</v>
      </c>
      <c r="N24" s="20" t="s">
        <v>887</v>
      </c>
      <c r="O24" s="20" t="s">
        <v>780</v>
      </c>
      <c r="P24" s="19">
        <v>3700</v>
      </c>
      <c r="Q24" s="18" t="s">
        <v>815</v>
      </c>
      <c r="R24" s="18" t="s">
        <v>816</v>
      </c>
    </row>
    <row r="25" spans="1:18" ht="45">
      <c r="A25" s="18" t="s">
        <v>776</v>
      </c>
      <c r="B25" s="18" t="s">
        <v>777</v>
      </c>
      <c r="C25" s="17">
        <v>2020</v>
      </c>
      <c r="D25" s="18" t="s">
        <v>890</v>
      </c>
      <c r="E25" s="21" t="s">
        <v>891</v>
      </c>
      <c r="F25" s="18" t="s">
        <v>761</v>
      </c>
      <c r="G25" s="18" t="s">
        <v>894</v>
      </c>
      <c r="H25" s="18" t="s">
        <v>780</v>
      </c>
      <c r="I25" s="18" t="s">
        <v>895</v>
      </c>
      <c r="J25" s="18" t="s">
        <v>780</v>
      </c>
      <c r="K25" s="18" t="s">
        <v>780</v>
      </c>
      <c r="L25" s="18" t="s">
        <v>747</v>
      </c>
      <c r="M25" s="19">
        <v>19</v>
      </c>
      <c r="N25" s="20" t="s">
        <v>892</v>
      </c>
      <c r="O25" s="20" t="s">
        <v>893</v>
      </c>
      <c r="P25" s="19">
        <v>19</v>
      </c>
      <c r="Q25" s="18" t="s">
        <v>789</v>
      </c>
      <c r="R25" s="18" t="s">
        <v>790</v>
      </c>
    </row>
    <row r="26" spans="1:18" ht="30">
      <c r="A26" s="18" t="s">
        <v>776</v>
      </c>
      <c r="B26" s="18" t="s">
        <v>777</v>
      </c>
      <c r="C26" s="17">
        <v>2020</v>
      </c>
      <c r="D26" s="18" t="s">
        <v>896</v>
      </c>
      <c r="E26" s="21" t="s">
        <v>897</v>
      </c>
      <c r="F26" s="18" t="s">
        <v>761</v>
      </c>
      <c r="G26" s="18" t="s">
        <v>898</v>
      </c>
      <c r="H26" s="18" t="s">
        <v>780</v>
      </c>
      <c r="I26" s="18" t="s">
        <v>899</v>
      </c>
      <c r="J26" s="18" t="s">
        <v>780</v>
      </c>
      <c r="K26" s="18" t="s">
        <v>780</v>
      </c>
      <c r="L26" s="18" t="s">
        <v>747</v>
      </c>
      <c r="M26" s="19">
        <v>702</v>
      </c>
      <c r="N26" s="20" t="s">
        <v>892</v>
      </c>
      <c r="O26" s="20" t="s">
        <v>893</v>
      </c>
      <c r="P26" s="19">
        <v>702</v>
      </c>
      <c r="Q26" s="18" t="s">
        <v>789</v>
      </c>
      <c r="R26" s="18" t="s">
        <v>790</v>
      </c>
    </row>
    <row r="27" spans="1:18" ht="30">
      <c r="A27" s="18" t="s">
        <v>776</v>
      </c>
      <c r="B27" s="18" t="s">
        <v>777</v>
      </c>
      <c r="C27" s="17">
        <v>2020</v>
      </c>
      <c r="D27" s="18" t="s">
        <v>900</v>
      </c>
      <c r="E27" s="21" t="s">
        <v>901</v>
      </c>
      <c r="F27" s="18" t="s">
        <v>761</v>
      </c>
      <c r="G27" s="18" t="s">
        <v>904</v>
      </c>
      <c r="H27" s="18" t="s">
        <v>780</v>
      </c>
      <c r="I27" s="18" t="s">
        <v>905</v>
      </c>
      <c r="J27" s="18" t="s">
        <v>780</v>
      </c>
      <c r="K27" s="18" t="s">
        <v>780</v>
      </c>
      <c r="L27" s="18" t="s">
        <v>747</v>
      </c>
      <c r="M27" s="19">
        <v>206.5</v>
      </c>
      <c r="N27" s="20" t="s">
        <v>902</v>
      </c>
      <c r="O27" s="20" t="s">
        <v>903</v>
      </c>
      <c r="P27" s="19">
        <v>206.5</v>
      </c>
      <c r="Q27" s="18" t="s">
        <v>789</v>
      </c>
      <c r="R27" s="18" t="s">
        <v>790</v>
      </c>
    </row>
    <row r="28" spans="1:18" ht="45">
      <c r="A28" s="18" t="s">
        <v>776</v>
      </c>
      <c r="B28" s="18" t="s">
        <v>777</v>
      </c>
      <c r="C28" s="17">
        <v>2020</v>
      </c>
      <c r="D28" s="18" t="s">
        <v>906</v>
      </c>
      <c r="E28" s="21" t="s">
        <v>907</v>
      </c>
      <c r="F28" s="18" t="s">
        <v>761</v>
      </c>
      <c r="G28" s="18" t="s">
        <v>909</v>
      </c>
      <c r="H28" s="18" t="s">
        <v>780</v>
      </c>
      <c r="I28" s="18" t="s">
        <v>910</v>
      </c>
      <c r="J28" s="18" t="s">
        <v>780</v>
      </c>
      <c r="K28" s="18" t="s">
        <v>780</v>
      </c>
      <c r="L28" s="18" t="s">
        <v>747</v>
      </c>
      <c r="M28" s="19">
        <v>50</v>
      </c>
      <c r="N28" s="20" t="s">
        <v>902</v>
      </c>
      <c r="O28" s="20" t="s">
        <v>908</v>
      </c>
      <c r="P28" s="19">
        <v>50</v>
      </c>
      <c r="Q28" s="18" t="s">
        <v>789</v>
      </c>
      <c r="R28" s="18" t="s">
        <v>790</v>
      </c>
    </row>
    <row r="29" spans="1:18" ht="30">
      <c r="A29" s="18" t="s">
        <v>776</v>
      </c>
      <c r="B29" s="18" t="s">
        <v>777</v>
      </c>
      <c r="C29" s="17">
        <v>2020</v>
      </c>
      <c r="D29" s="18" t="s">
        <v>911</v>
      </c>
      <c r="E29" s="21" t="s">
        <v>912</v>
      </c>
      <c r="F29" s="18" t="s">
        <v>761</v>
      </c>
      <c r="G29" s="18" t="s">
        <v>914</v>
      </c>
      <c r="H29" s="18" t="s">
        <v>780</v>
      </c>
      <c r="I29" s="18" t="s">
        <v>915</v>
      </c>
      <c r="J29" s="18" t="s">
        <v>780</v>
      </c>
      <c r="K29" s="18" t="s">
        <v>780</v>
      </c>
      <c r="L29" s="18" t="s">
        <v>747</v>
      </c>
      <c r="M29" s="19">
        <v>482.46</v>
      </c>
      <c r="N29" s="20" t="s">
        <v>893</v>
      </c>
      <c r="O29" s="20" t="s">
        <v>913</v>
      </c>
      <c r="P29" s="19">
        <v>482.41</v>
      </c>
      <c r="Q29" s="18" t="s">
        <v>789</v>
      </c>
      <c r="R29" s="18" t="s">
        <v>790</v>
      </c>
    </row>
    <row r="30" spans="1:18" ht="30">
      <c r="A30" s="18" t="s">
        <v>776</v>
      </c>
      <c r="B30" s="18" t="s">
        <v>777</v>
      </c>
      <c r="C30" s="17">
        <v>2020</v>
      </c>
      <c r="D30" s="18" t="s">
        <v>916</v>
      </c>
      <c r="E30" s="21" t="s">
        <v>917</v>
      </c>
      <c r="F30" s="18" t="s">
        <v>761</v>
      </c>
      <c r="G30" s="18" t="s">
        <v>919</v>
      </c>
      <c r="H30" s="18" t="s">
        <v>780</v>
      </c>
      <c r="I30" s="18" t="s">
        <v>920</v>
      </c>
      <c r="J30" s="18" t="s">
        <v>780</v>
      </c>
      <c r="K30" s="18" t="s">
        <v>780</v>
      </c>
      <c r="L30" s="18" t="s">
        <v>747</v>
      </c>
      <c r="M30" s="19">
        <v>4914</v>
      </c>
      <c r="N30" s="20" t="s">
        <v>918</v>
      </c>
      <c r="O30" s="20" t="s">
        <v>780</v>
      </c>
      <c r="P30" s="19" t="s">
        <v>780</v>
      </c>
      <c r="Q30" s="18" t="s">
        <v>789</v>
      </c>
      <c r="R30" s="18" t="s">
        <v>790</v>
      </c>
    </row>
    <row r="31" spans="1:18" ht="30">
      <c r="A31" s="18" t="s">
        <v>776</v>
      </c>
      <c r="B31" s="18" t="s">
        <v>777</v>
      </c>
      <c r="C31" s="17">
        <v>2020</v>
      </c>
      <c r="D31" s="18" t="s">
        <v>921</v>
      </c>
      <c r="E31" s="21" t="s">
        <v>922</v>
      </c>
      <c r="F31" s="18" t="s">
        <v>761</v>
      </c>
      <c r="G31" s="18" t="s">
        <v>925</v>
      </c>
      <c r="H31" s="18" t="s">
        <v>780</v>
      </c>
      <c r="I31" s="18" t="s">
        <v>926</v>
      </c>
      <c r="J31" s="18" t="s">
        <v>780</v>
      </c>
      <c r="K31" s="18" t="s">
        <v>780</v>
      </c>
      <c r="L31" s="18" t="s">
        <v>747</v>
      </c>
      <c r="M31" s="19">
        <v>390</v>
      </c>
      <c r="N31" s="20" t="s">
        <v>923</v>
      </c>
      <c r="O31" s="20" t="s">
        <v>924</v>
      </c>
      <c r="P31" s="19">
        <v>390</v>
      </c>
      <c r="Q31" s="18" t="s">
        <v>789</v>
      </c>
      <c r="R31" s="18" t="s">
        <v>790</v>
      </c>
    </row>
    <row r="32" spans="1:18" ht="30">
      <c r="A32" s="18" t="s">
        <v>776</v>
      </c>
      <c r="B32" s="18" t="s">
        <v>777</v>
      </c>
      <c r="C32" s="17">
        <v>2020</v>
      </c>
      <c r="D32" s="18" t="s">
        <v>927</v>
      </c>
      <c r="E32" s="21" t="s">
        <v>928</v>
      </c>
      <c r="F32" s="18" t="s">
        <v>761</v>
      </c>
      <c r="G32" s="18" t="s">
        <v>929</v>
      </c>
      <c r="H32" s="18" t="s">
        <v>780</v>
      </c>
      <c r="I32" s="18" t="s">
        <v>930</v>
      </c>
      <c r="J32" s="18" t="s">
        <v>780</v>
      </c>
      <c r="K32" s="18" t="s">
        <v>780</v>
      </c>
      <c r="L32" s="18" t="s">
        <v>747</v>
      </c>
      <c r="M32" s="19">
        <v>3442.62</v>
      </c>
      <c r="N32" s="20" t="s">
        <v>923</v>
      </c>
      <c r="O32" s="20" t="s">
        <v>780</v>
      </c>
      <c r="P32" s="19">
        <v>1907.63</v>
      </c>
      <c r="Q32" s="18" t="s">
        <v>789</v>
      </c>
      <c r="R32" s="18" t="s">
        <v>790</v>
      </c>
    </row>
    <row r="33" spans="1:18" ht="45">
      <c r="A33" s="18" t="s">
        <v>776</v>
      </c>
      <c r="B33" s="18" t="s">
        <v>777</v>
      </c>
      <c r="C33" s="17">
        <v>2020</v>
      </c>
      <c r="D33" s="18" t="s">
        <v>931</v>
      </c>
      <c r="E33" s="21" t="s">
        <v>932</v>
      </c>
      <c r="F33" s="18" t="s">
        <v>761</v>
      </c>
      <c r="G33" s="18" t="s">
        <v>929</v>
      </c>
      <c r="H33" s="18" t="s">
        <v>780</v>
      </c>
      <c r="I33" s="18" t="s">
        <v>930</v>
      </c>
      <c r="J33" s="18" t="s">
        <v>780</v>
      </c>
      <c r="K33" s="18" t="s">
        <v>780</v>
      </c>
      <c r="L33" s="18" t="s">
        <v>747</v>
      </c>
      <c r="M33" s="19">
        <v>3565.57</v>
      </c>
      <c r="N33" s="20" t="s">
        <v>933</v>
      </c>
      <c r="O33" s="20" t="s">
        <v>780</v>
      </c>
      <c r="P33" s="19">
        <v>2451.69</v>
      </c>
      <c r="Q33" s="18" t="s">
        <v>789</v>
      </c>
      <c r="R33" s="18" t="s">
        <v>790</v>
      </c>
    </row>
    <row r="34" spans="1:18" ht="24" customHeight="1">
      <c r="A34" s="18" t="s">
        <v>776</v>
      </c>
      <c r="B34" s="18" t="s">
        <v>777</v>
      </c>
      <c r="C34" s="17">
        <v>2020</v>
      </c>
      <c r="D34" s="18" t="s">
        <v>934</v>
      </c>
      <c r="E34" s="21" t="s">
        <v>935</v>
      </c>
      <c r="F34" s="18" t="s">
        <v>707</v>
      </c>
      <c r="G34" s="18" t="s">
        <v>937</v>
      </c>
      <c r="H34" s="18" t="s">
        <v>780</v>
      </c>
      <c r="I34" s="18" t="s">
        <v>938</v>
      </c>
      <c r="J34" s="18" t="s">
        <v>780</v>
      </c>
      <c r="K34" s="18" t="s">
        <v>780</v>
      </c>
      <c r="L34" s="18" t="s">
        <v>747</v>
      </c>
      <c r="M34" s="19">
        <v>4544.4</v>
      </c>
      <c r="N34" s="20" t="s">
        <v>936</v>
      </c>
      <c r="O34" s="20" t="s">
        <v>780</v>
      </c>
      <c r="P34" s="19">
        <v>2272.2</v>
      </c>
      <c r="Q34" s="18" t="s">
        <v>780</v>
      </c>
      <c r="R34" s="18" t="s">
        <v>780</v>
      </c>
    </row>
    <row r="35" spans="1:18" ht="24" customHeight="1">
      <c r="A35" s="18" t="s">
        <v>776</v>
      </c>
      <c r="B35" s="18" t="s">
        <v>777</v>
      </c>
      <c r="C35" s="17">
        <v>2020</v>
      </c>
      <c r="D35" s="18" t="s">
        <v>939</v>
      </c>
      <c r="E35" s="21" t="s">
        <v>940</v>
      </c>
      <c r="F35" s="18" t="s">
        <v>707</v>
      </c>
      <c r="G35" s="18" t="s">
        <v>941</v>
      </c>
      <c r="H35" s="18" t="s">
        <v>780</v>
      </c>
      <c r="I35" s="18" t="s">
        <v>942</v>
      </c>
      <c r="J35" s="18" t="s">
        <v>780</v>
      </c>
      <c r="K35" s="18" t="s">
        <v>780</v>
      </c>
      <c r="L35" s="18" t="s">
        <v>747</v>
      </c>
      <c r="M35" s="19">
        <v>14599.8</v>
      </c>
      <c r="N35" s="20" t="s">
        <v>936</v>
      </c>
      <c r="O35" s="20" t="s">
        <v>780</v>
      </c>
      <c r="P35" s="19">
        <v>7279.96</v>
      </c>
      <c r="Q35" s="18" t="s">
        <v>780</v>
      </c>
      <c r="R35" s="18" t="s">
        <v>780</v>
      </c>
    </row>
    <row r="36" spans="1:18" ht="45">
      <c r="A36" s="18" t="s">
        <v>776</v>
      </c>
      <c r="B36" s="18" t="s">
        <v>777</v>
      </c>
      <c r="C36" s="17">
        <v>2020</v>
      </c>
      <c r="D36" s="18" t="s">
        <v>943</v>
      </c>
      <c r="E36" s="21" t="s">
        <v>944</v>
      </c>
      <c r="F36" s="18" t="s">
        <v>761</v>
      </c>
      <c r="G36" s="18" t="s">
        <v>947</v>
      </c>
      <c r="H36" s="18" t="s">
        <v>780</v>
      </c>
      <c r="I36" s="18" t="s">
        <v>948</v>
      </c>
      <c r="J36" s="18" t="s">
        <v>780</v>
      </c>
      <c r="K36" s="18" t="s">
        <v>780</v>
      </c>
      <c r="L36" s="18" t="s">
        <v>747</v>
      </c>
      <c r="M36" s="19">
        <v>1440</v>
      </c>
      <c r="N36" s="20" t="s">
        <v>945</v>
      </c>
      <c r="O36" s="20" t="s">
        <v>946</v>
      </c>
      <c r="P36" s="19">
        <v>1440</v>
      </c>
      <c r="Q36" s="18" t="s">
        <v>789</v>
      </c>
      <c r="R36" s="18" t="s">
        <v>790</v>
      </c>
    </row>
    <row r="37" spans="1:18" ht="45">
      <c r="A37" s="18" t="s">
        <v>776</v>
      </c>
      <c r="B37" s="18" t="s">
        <v>777</v>
      </c>
      <c r="C37" s="17">
        <v>2020</v>
      </c>
      <c r="D37" s="18" t="s">
        <v>949</v>
      </c>
      <c r="E37" s="21" t="s">
        <v>950</v>
      </c>
      <c r="F37" s="18" t="s">
        <v>761</v>
      </c>
      <c r="G37" s="18" t="s">
        <v>856</v>
      </c>
      <c r="H37" s="18" t="s">
        <v>780</v>
      </c>
      <c r="I37" s="18" t="s">
        <v>953</v>
      </c>
      <c r="J37" s="18" t="s">
        <v>780</v>
      </c>
      <c r="K37" s="18" t="s">
        <v>780</v>
      </c>
      <c r="L37" s="18" t="s">
        <v>747</v>
      </c>
      <c r="M37" s="19">
        <v>100</v>
      </c>
      <c r="N37" s="20" t="s">
        <v>951</v>
      </c>
      <c r="O37" s="20" t="s">
        <v>952</v>
      </c>
      <c r="P37" s="19">
        <v>100</v>
      </c>
      <c r="Q37" s="18" t="s">
        <v>789</v>
      </c>
      <c r="R37" s="18" t="s">
        <v>790</v>
      </c>
    </row>
    <row r="38" spans="1:18" ht="45">
      <c r="A38" s="18" t="s">
        <v>776</v>
      </c>
      <c r="B38" s="18" t="s">
        <v>777</v>
      </c>
      <c r="C38" s="17">
        <v>2020</v>
      </c>
      <c r="D38" s="18" t="s">
        <v>954</v>
      </c>
      <c r="E38" s="21" t="s">
        <v>955</v>
      </c>
      <c r="F38" s="18" t="s">
        <v>707</v>
      </c>
      <c r="G38" s="18" t="s">
        <v>957</v>
      </c>
      <c r="H38" s="18" t="s">
        <v>780</v>
      </c>
      <c r="I38" s="18" t="s">
        <v>958</v>
      </c>
      <c r="J38" s="18" t="s">
        <v>780</v>
      </c>
      <c r="K38" s="18" t="s">
        <v>780</v>
      </c>
      <c r="L38" s="18" t="s">
        <v>747</v>
      </c>
      <c r="M38" s="19">
        <v>8364.89</v>
      </c>
      <c r="N38" s="20" t="s">
        <v>956</v>
      </c>
      <c r="O38" s="20" t="s">
        <v>780</v>
      </c>
      <c r="P38" s="19">
        <v>1352</v>
      </c>
      <c r="Q38" s="18" t="s">
        <v>780</v>
      </c>
      <c r="R38" s="18" t="s">
        <v>780</v>
      </c>
    </row>
    <row r="39" spans="1:18" ht="45">
      <c r="A39" s="18" t="s">
        <v>776</v>
      </c>
      <c r="B39" s="18" t="s">
        <v>777</v>
      </c>
      <c r="C39" s="17">
        <v>2020</v>
      </c>
      <c r="D39" s="18" t="s">
        <v>959</v>
      </c>
      <c r="E39" s="21" t="s">
        <v>960</v>
      </c>
      <c r="F39" s="18" t="s">
        <v>715</v>
      </c>
      <c r="G39" s="18" t="s">
        <v>962</v>
      </c>
      <c r="H39" s="18" t="s">
        <v>780</v>
      </c>
      <c r="I39" s="18" t="s">
        <v>963</v>
      </c>
      <c r="J39" s="18" t="s">
        <v>780</v>
      </c>
      <c r="K39" s="18" t="s">
        <v>780</v>
      </c>
      <c r="L39" s="18" t="s">
        <v>747</v>
      </c>
      <c r="M39" s="19">
        <v>22000</v>
      </c>
      <c r="N39" s="20" t="s">
        <v>961</v>
      </c>
      <c r="O39" s="20" t="s">
        <v>780</v>
      </c>
      <c r="P39" s="19">
        <v>10000</v>
      </c>
      <c r="Q39" s="18" t="s">
        <v>789</v>
      </c>
      <c r="R39" s="18" t="s">
        <v>790</v>
      </c>
    </row>
    <row r="40" spans="1:18" ht="45">
      <c r="A40" s="18" t="s">
        <v>776</v>
      </c>
      <c r="B40" s="18" t="s">
        <v>777</v>
      </c>
      <c r="C40" s="17">
        <v>2020</v>
      </c>
      <c r="D40" s="18" t="s">
        <v>964</v>
      </c>
      <c r="E40" s="21" t="s">
        <v>965</v>
      </c>
      <c r="F40" s="18" t="s">
        <v>761</v>
      </c>
      <c r="G40" s="18" t="s">
        <v>947</v>
      </c>
      <c r="H40" s="18" t="s">
        <v>780</v>
      </c>
      <c r="I40" s="18" t="s">
        <v>948</v>
      </c>
      <c r="J40" s="18" t="s">
        <v>780</v>
      </c>
      <c r="K40" s="18" t="s">
        <v>780</v>
      </c>
      <c r="L40" s="18" t="s">
        <v>747</v>
      </c>
      <c r="M40" s="19">
        <v>681</v>
      </c>
      <c r="N40" s="20" t="s">
        <v>966</v>
      </c>
      <c r="O40" s="20" t="s">
        <v>780</v>
      </c>
      <c r="P40" s="19" t="s">
        <v>780</v>
      </c>
      <c r="Q40" s="18" t="s">
        <v>789</v>
      </c>
      <c r="R40" s="18" t="s">
        <v>790</v>
      </c>
    </row>
    <row r="41" spans="1:18" ht="30">
      <c r="A41" s="18" t="s">
        <v>776</v>
      </c>
      <c r="B41" s="18" t="s">
        <v>777</v>
      </c>
      <c r="C41" s="17">
        <v>2020</v>
      </c>
      <c r="D41" s="18" t="s">
        <v>967</v>
      </c>
      <c r="E41" s="21" t="s">
        <v>968</v>
      </c>
      <c r="F41" s="18" t="s">
        <v>758</v>
      </c>
      <c r="G41" s="18" t="s">
        <v>970</v>
      </c>
      <c r="H41" s="18" t="s">
        <v>780</v>
      </c>
      <c r="I41" s="18" t="s">
        <v>971</v>
      </c>
      <c r="J41" s="18" t="s">
        <v>780</v>
      </c>
      <c r="K41" s="18" t="s">
        <v>780</v>
      </c>
      <c r="L41" s="18" t="s">
        <v>747</v>
      </c>
      <c r="M41" s="19">
        <v>113995.2</v>
      </c>
      <c r="N41" s="20" t="s">
        <v>969</v>
      </c>
      <c r="O41" s="20" t="s">
        <v>780</v>
      </c>
      <c r="P41" s="19">
        <v>24035.6</v>
      </c>
      <c r="Q41" s="18" t="s">
        <v>780</v>
      </c>
      <c r="R41" s="18" t="s">
        <v>780</v>
      </c>
    </row>
    <row r="42" spans="1:18" ht="30">
      <c r="A42" s="18" t="s">
        <v>776</v>
      </c>
      <c r="B42" s="18" t="s">
        <v>777</v>
      </c>
      <c r="C42" s="17">
        <v>2020</v>
      </c>
      <c r="D42" s="18" t="s">
        <v>972</v>
      </c>
      <c r="E42" s="21" t="s">
        <v>973</v>
      </c>
      <c r="F42" s="18" t="s">
        <v>761</v>
      </c>
      <c r="G42" s="18" t="s">
        <v>974</v>
      </c>
      <c r="H42" s="18" t="s">
        <v>780</v>
      </c>
      <c r="I42" s="18" t="s">
        <v>975</v>
      </c>
      <c r="J42" s="18" t="s">
        <v>780</v>
      </c>
      <c r="K42" s="18" t="s">
        <v>780</v>
      </c>
      <c r="L42" s="18" t="s">
        <v>747</v>
      </c>
      <c r="M42" s="19">
        <v>1650</v>
      </c>
      <c r="N42" s="20" t="s">
        <v>956</v>
      </c>
      <c r="O42" s="20" t="s">
        <v>780</v>
      </c>
      <c r="P42" s="19">
        <v>1352</v>
      </c>
      <c r="Q42" s="18" t="s">
        <v>780</v>
      </c>
      <c r="R42" s="18" t="s">
        <v>780</v>
      </c>
    </row>
    <row r="43" spans="1:18" ht="30">
      <c r="A43" s="18" t="s">
        <v>776</v>
      </c>
      <c r="B43" s="18" t="s">
        <v>777</v>
      </c>
      <c r="C43" s="17">
        <v>2020</v>
      </c>
      <c r="D43" s="18" t="s">
        <v>976</v>
      </c>
      <c r="E43" s="21" t="s">
        <v>977</v>
      </c>
      <c r="F43" s="18" t="s">
        <v>761</v>
      </c>
      <c r="G43" s="18" t="s">
        <v>980</v>
      </c>
      <c r="H43" s="18" t="s">
        <v>780</v>
      </c>
      <c r="I43" s="18" t="s">
        <v>981</v>
      </c>
      <c r="J43" s="18" t="s">
        <v>780</v>
      </c>
      <c r="K43" s="18" t="s">
        <v>780</v>
      </c>
      <c r="L43" s="18" t="s">
        <v>747</v>
      </c>
      <c r="M43" s="19">
        <v>884.42</v>
      </c>
      <c r="N43" s="20" t="s">
        <v>978</v>
      </c>
      <c r="O43" s="20" t="s">
        <v>979</v>
      </c>
      <c r="P43" s="19">
        <v>884.42</v>
      </c>
      <c r="Q43" s="18" t="s">
        <v>789</v>
      </c>
      <c r="R43" s="18" t="s">
        <v>790</v>
      </c>
    </row>
    <row r="44" spans="1:18" ht="45">
      <c r="A44" s="18" t="s">
        <v>776</v>
      </c>
      <c r="B44" s="18" t="s">
        <v>777</v>
      </c>
      <c r="C44" s="17">
        <v>2020</v>
      </c>
      <c r="D44" s="18" t="s">
        <v>982</v>
      </c>
      <c r="E44" s="21" t="s">
        <v>983</v>
      </c>
      <c r="F44" s="18" t="s">
        <v>761</v>
      </c>
      <c r="G44" s="18" t="s">
        <v>872</v>
      </c>
      <c r="H44" s="18" t="s">
        <v>780</v>
      </c>
      <c r="I44" s="18" t="s">
        <v>781</v>
      </c>
      <c r="J44" s="18" t="s">
        <v>780</v>
      </c>
      <c r="K44" s="18" t="s">
        <v>780</v>
      </c>
      <c r="L44" s="18" t="s">
        <v>747</v>
      </c>
      <c r="M44" s="19">
        <v>3153.79</v>
      </c>
      <c r="N44" s="20" t="s">
        <v>984</v>
      </c>
      <c r="O44" s="20" t="s">
        <v>985</v>
      </c>
      <c r="P44" s="19">
        <v>3153.79</v>
      </c>
      <c r="Q44" s="18" t="s">
        <v>789</v>
      </c>
      <c r="R44" s="18" t="s">
        <v>790</v>
      </c>
    </row>
    <row r="45" spans="1:18" ht="30">
      <c r="A45" s="18" t="s">
        <v>776</v>
      </c>
      <c r="B45" s="18" t="s">
        <v>777</v>
      </c>
      <c r="C45" s="17">
        <v>2020</v>
      </c>
      <c r="D45" s="18" t="s">
        <v>986</v>
      </c>
      <c r="E45" s="21" t="s">
        <v>987</v>
      </c>
      <c r="F45" s="18" t="s">
        <v>761</v>
      </c>
      <c r="G45" s="18" t="s">
        <v>925</v>
      </c>
      <c r="H45" s="18" t="s">
        <v>780</v>
      </c>
      <c r="I45" s="18" t="s">
        <v>926</v>
      </c>
      <c r="J45" s="18" t="s">
        <v>780</v>
      </c>
      <c r="K45" s="18" t="s">
        <v>780</v>
      </c>
      <c r="L45" s="18" t="s">
        <v>747</v>
      </c>
      <c r="M45" s="19">
        <v>97.54</v>
      </c>
      <c r="N45" s="20" t="s">
        <v>988</v>
      </c>
      <c r="O45" s="20" t="s">
        <v>989</v>
      </c>
      <c r="P45" s="19">
        <v>97.54</v>
      </c>
      <c r="Q45" s="18" t="s">
        <v>789</v>
      </c>
      <c r="R45" s="18" t="s">
        <v>790</v>
      </c>
    </row>
    <row r="46" spans="1:18" ht="45">
      <c r="A46" s="18" t="s">
        <v>776</v>
      </c>
      <c r="B46" s="18" t="s">
        <v>777</v>
      </c>
      <c r="C46" s="17">
        <v>2020</v>
      </c>
      <c r="D46" s="18" t="s">
        <v>990</v>
      </c>
      <c r="E46" s="21" t="s">
        <v>991</v>
      </c>
      <c r="F46" s="18" t="s">
        <v>761</v>
      </c>
      <c r="G46" s="18" t="s">
        <v>894</v>
      </c>
      <c r="H46" s="18" t="s">
        <v>780</v>
      </c>
      <c r="I46" s="18" t="s">
        <v>993</v>
      </c>
      <c r="J46" s="18" t="s">
        <v>780</v>
      </c>
      <c r="K46" s="18" t="s">
        <v>780</v>
      </c>
      <c r="L46" s="18" t="s">
        <v>747</v>
      </c>
      <c r="M46" s="19">
        <v>19.91</v>
      </c>
      <c r="N46" s="20" t="s">
        <v>892</v>
      </c>
      <c r="O46" s="20" t="s">
        <v>992</v>
      </c>
      <c r="P46" s="19">
        <v>19.91</v>
      </c>
      <c r="Q46" s="18" t="s">
        <v>789</v>
      </c>
      <c r="R46" s="18" t="s">
        <v>790</v>
      </c>
    </row>
    <row r="47" spans="1:18" ht="30">
      <c r="A47" s="18" t="s">
        <v>776</v>
      </c>
      <c r="B47" s="18" t="s">
        <v>777</v>
      </c>
      <c r="C47" s="17">
        <v>2020</v>
      </c>
      <c r="D47" s="18" t="s">
        <v>994</v>
      </c>
      <c r="E47" s="21" t="s">
        <v>995</v>
      </c>
      <c r="F47" s="18" t="s">
        <v>761</v>
      </c>
      <c r="G47" s="18" t="s">
        <v>998</v>
      </c>
      <c r="H47" s="18" t="s">
        <v>780</v>
      </c>
      <c r="I47" s="18" t="s">
        <v>999</v>
      </c>
      <c r="J47" s="18" t="s">
        <v>780</v>
      </c>
      <c r="K47" s="18" t="s">
        <v>780</v>
      </c>
      <c r="L47" s="18" t="s">
        <v>747</v>
      </c>
      <c r="M47" s="19">
        <v>42.7</v>
      </c>
      <c r="N47" s="20" t="s">
        <v>996</v>
      </c>
      <c r="O47" s="20" t="s">
        <v>997</v>
      </c>
      <c r="P47" s="19">
        <v>42.7</v>
      </c>
      <c r="Q47" s="18" t="s">
        <v>789</v>
      </c>
      <c r="R47" s="18" t="s">
        <v>790</v>
      </c>
    </row>
    <row r="48" spans="1:18" ht="30">
      <c r="A48" s="18" t="s">
        <v>776</v>
      </c>
      <c r="B48" s="18" t="s">
        <v>777</v>
      </c>
      <c r="C48" s="17">
        <v>2020</v>
      </c>
      <c r="D48" s="18" t="s">
        <v>1000</v>
      </c>
      <c r="E48" s="21" t="s">
        <v>1001</v>
      </c>
      <c r="F48" s="18" t="s">
        <v>761</v>
      </c>
      <c r="G48" s="18" t="s">
        <v>1003</v>
      </c>
      <c r="H48" s="18" t="s">
        <v>780</v>
      </c>
      <c r="I48" s="18" t="s">
        <v>1004</v>
      </c>
      <c r="J48" s="18" t="s">
        <v>780</v>
      </c>
      <c r="K48" s="18" t="s">
        <v>780</v>
      </c>
      <c r="L48" s="18" t="s">
        <v>747</v>
      </c>
      <c r="M48" s="19">
        <v>2950</v>
      </c>
      <c r="N48" s="20" t="s">
        <v>1002</v>
      </c>
      <c r="O48" s="20" t="s">
        <v>780</v>
      </c>
      <c r="P48" s="19" t="s">
        <v>780</v>
      </c>
      <c r="Q48" s="18" t="s">
        <v>789</v>
      </c>
      <c r="R48" s="18" t="s">
        <v>790</v>
      </c>
    </row>
    <row r="49" spans="1:18" ht="75">
      <c r="A49" s="18" t="s">
        <v>776</v>
      </c>
      <c r="B49" s="18" t="s">
        <v>777</v>
      </c>
      <c r="C49" s="17">
        <v>2020</v>
      </c>
      <c r="D49" s="18" t="s">
        <v>1005</v>
      </c>
      <c r="E49" s="21" t="s">
        <v>1006</v>
      </c>
      <c r="F49" s="18" t="s">
        <v>761</v>
      </c>
      <c r="G49" s="18" t="s">
        <v>1008</v>
      </c>
      <c r="H49" s="18" t="s">
        <v>780</v>
      </c>
      <c r="I49" s="18" t="s">
        <v>1009</v>
      </c>
      <c r="J49" s="18" t="s">
        <v>780</v>
      </c>
      <c r="K49" s="18" t="s">
        <v>780</v>
      </c>
      <c r="L49" s="18" t="s">
        <v>747</v>
      </c>
      <c r="M49" s="19">
        <v>36000</v>
      </c>
      <c r="N49" s="20" t="s">
        <v>1007</v>
      </c>
      <c r="O49" s="20" t="s">
        <v>780</v>
      </c>
      <c r="P49" s="19">
        <v>8646.39</v>
      </c>
      <c r="Q49" s="18" t="s">
        <v>815</v>
      </c>
      <c r="R49" s="18" t="s">
        <v>816</v>
      </c>
    </row>
    <row r="50" spans="1:18" ht="30">
      <c r="A50" s="18" t="s">
        <v>776</v>
      </c>
      <c r="B50" s="18" t="s">
        <v>777</v>
      </c>
      <c r="C50" s="17">
        <v>2020</v>
      </c>
      <c r="D50" s="18" t="s">
        <v>1010</v>
      </c>
      <c r="E50" s="21" t="s">
        <v>1011</v>
      </c>
      <c r="F50" s="18" t="s">
        <v>761</v>
      </c>
      <c r="G50" s="18" t="s">
        <v>1013</v>
      </c>
      <c r="H50" s="18" t="s">
        <v>780</v>
      </c>
      <c r="I50" s="18" t="s">
        <v>1014</v>
      </c>
      <c r="J50" s="18" t="s">
        <v>780</v>
      </c>
      <c r="K50" s="18" t="s">
        <v>780</v>
      </c>
      <c r="L50" s="18" t="s">
        <v>747</v>
      </c>
      <c r="M50" s="19">
        <v>5312</v>
      </c>
      <c r="N50" s="20" t="s">
        <v>1012</v>
      </c>
      <c r="O50" s="20" t="s">
        <v>780</v>
      </c>
      <c r="P50" s="19">
        <v>1607.2</v>
      </c>
      <c r="Q50" s="18" t="s">
        <v>780</v>
      </c>
      <c r="R50" s="18" t="s">
        <v>780</v>
      </c>
    </row>
    <row r="51" spans="1:18" ht="60">
      <c r="A51" s="18" t="s">
        <v>776</v>
      </c>
      <c r="B51" s="18" t="s">
        <v>777</v>
      </c>
      <c r="C51" s="17">
        <v>2020</v>
      </c>
      <c r="D51" s="18" t="s">
        <v>1015</v>
      </c>
      <c r="E51" s="21" t="s">
        <v>1016</v>
      </c>
      <c r="F51" s="18" t="s">
        <v>761</v>
      </c>
      <c r="G51" s="18" t="s">
        <v>1019</v>
      </c>
      <c r="H51" s="18" t="s">
        <v>780</v>
      </c>
      <c r="I51" s="18" t="s">
        <v>1020</v>
      </c>
      <c r="J51" s="18" t="s">
        <v>780</v>
      </c>
      <c r="K51" s="18" t="s">
        <v>780</v>
      </c>
      <c r="L51" s="18" t="s">
        <v>747</v>
      </c>
      <c r="M51" s="19">
        <v>2210</v>
      </c>
      <c r="N51" s="20" t="s">
        <v>1017</v>
      </c>
      <c r="O51" s="20" t="s">
        <v>1018</v>
      </c>
      <c r="P51" s="19">
        <v>2210</v>
      </c>
      <c r="Q51" s="18" t="s">
        <v>789</v>
      </c>
      <c r="R51" s="18" t="s">
        <v>790</v>
      </c>
    </row>
    <row r="52" spans="1:18" ht="45">
      <c r="A52" s="18" t="s">
        <v>776</v>
      </c>
      <c r="B52" s="18" t="s">
        <v>777</v>
      </c>
      <c r="C52" s="17">
        <v>2020</v>
      </c>
      <c r="D52" s="18" t="s">
        <v>1021</v>
      </c>
      <c r="E52" s="21" t="s">
        <v>1022</v>
      </c>
      <c r="F52" s="18" t="s">
        <v>761</v>
      </c>
      <c r="G52" s="18" t="s">
        <v>1024</v>
      </c>
      <c r="H52" s="18" t="s">
        <v>780</v>
      </c>
      <c r="I52" s="18" t="s">
        <v>1025</v>
      </c>
      <c r="J52" s="18" t="s">
        <v>780</v>
      </c>
      <c r="K52" s="18" t="s">
        <v>780</v>
      </c>
      <c r="L52" s="18" t="s">
        <v>747</v>
      </c>
      <c r="M52" s="19">
        <v>144.54</v>
      </c>
      <c r="N52" s="20" t="s">
        <v>956</v>
      </c>
      <c r="O52" s="20" t="s">
        <v>1023</v>
      </c>
      <c r="P52" s="19">
        <v>144.54</v>
      </c>
      <c r="Q52" s="18" t="s">
        <v>780</v>
      </c>
      <c r="R52" s="18" t="s">
        <v>780</v>
      </c>
    </row>
    <row r="53" spans="1:18" ht="45">
      <c r="A53" s="18" t="s">
        <v>776</v>
      </c>
      <c r="B53" s="18" t="s">
        <v>777</v>
      </c>
      <c r="C53" s="17">
        <v>2020</v>
      </c>
      <c r="D53" s="18" t="s">
        <v>1026</v>
      </c>
      <c r="E53" s="21" t="s">
        <v>1027</v>
      </c>
      <c r="F53" s="18" t="s">
        <v>761</v>
      </c>
      <c r="G53" s="18" t="s">
        <v>1024</v>
      </c>
      <c r="H53" s="18" t="s">
        <v>780</v>
      </c>
      <c r="I53" s="18" t="s">
        <v>1025</v>
      </c>
      <c r="J53" s="18" t="s">
        <v>780</v>
      </c>
      <c r="K53" s="18" t="s">
        <v>780</v>
      </c>
      <c r="L53" s="18" t="s">
        <v>747</v>
      </c>
      <c r="M53" s="19">
        <v>72.73</v>
      </c>
      <c r="N53" s="20" t="s">
        <v>956</v>
      </c>
      <c r="O53" s="20" t="s">
        <v>1023</v>
      </c>
      <c r="P53" s="19">
        <v>72.72</v>
      </c>
      <c r="Q53" s="18" t="s">
        <v>780</v>
      </c>
      <c r="R53" s="18" t="s">
        <v>780</v>
      </c>
    </row>
    <row r="54" spans="1:18" ht="45">
      <c r="A54" s="18" t="s">
        <v>776</v>
      </c>
      <c r="B54" s="18" t="s">
        <v>777</v>
      </c>
      <c r="C54" s="17">
        <v>2020</v>
      </c>
      <c r="D54" s="18" t="s">
        <v>1028</v>
      </c>
      <c r="E54" s="21" t="s">
        <v>1029</v>
      </c>
      <c r="F54" s="18" t="s">
        <v>761</v>
      </c>
      <c r="G54" s="18" t="s">
        <v>1030</v>
      </c>
      <c r="H54" s="18" t="s">
        <v>780</v>
      </c>
      <c r="I54" s="18" t="s">
        <v>1031</v>
      </c>
      <c r="J54" s="18" t="s">
        <v>780</v>
      </c>
      <c r="K54" s="18" t="s">
        <v>780</v>
      </c>
      <c r="L54" s="18" t="s">
        <v>747</v>
      </c>
      <c r="M54" s="19">
        <v>205</v>
      </c>
      <c r="N54" s="20" t="s">
        <v>956</v>
      </c>
      <c r="O54" s="20" t="s">
        <v>1023</v>
      </c>
      <c r="P54" s="19">
        <v>205</v>
      </c>
      <c r="Q54" s="18" t="s">
        <v>780</v>
      </c>
      <c r="R54" s="18" t="s">
        <v>780</v>
      </c>
    </row>
    <row r="55" spans="1:18" ht="30">
      <c r="A55" s="18" t="s">
        <v>776</v>
      </c>
      <c r="B55" s="18" t="s">
        <v>777</v>
      </c>
      <c r="C55" s="17">
        <v>2020</v>
      </c>
      <c r="D55" s="18" t="s">
        <v>1032</v>
      </c>
      <c r="E55" s="21" t="s">
        <v>1033</v>
      </c>
      <c r="F55" s="18" t="s">
        <v>761</v>
      </c>
      <c r="G55" s="18" t="s">
        <v>1034</v>
      </c>
      <c r="H55" s="18" t="s">
        <v>780</v>
      </c>
      <c r="I55" s="18" t="s">
        <v>1035</v>
      </c>
      <c r="J55" s="18" t="s">
        <v>780</v>
      </c>
      <c r="K55" s="18" t="s">
        <v>780</v>
      </c>
      <c r="L55" s="18" t="s">
        <v>747</v>
      </c>
      <c r="M55" s="19">
        <v>65.57</v>
      </c>
      <c r="N55" s="20" t="s">
        <v>956</v>
      </c>
      <c r="O55" s="20" t="s">
        <v>1023</v>
      </c>
      <c r="P55" s="19">
        <v>65.57</v>
      </c>
      <c r="Q55" s="18" t="s">
        <v>780</v>
      </c>
      <c r="R55" s="18" t="s">
        <v>780</v>
      </c>
    </row>
    <row r="56" spans="1:18" ht="30">
      <c r="A56" s="18" t="s">
        <v>776</v>
      </c>
      <c r="B56" s="18" t="s">
        <v>777</v>
      </c>
      <c r="C56" s="17">
        <v>2020</v>
      </c>
      <c r="D56" s="18" t="s">
        <v>1036</v>
      </c>
      <c r="E56" s="21" t="s">
        <v>1037</v>
      </c>
      <c r="F56" s="18" t="s">
        <v>761</v>
      </c>
      <c r="G56" s="18" t="s">
        <v>1038</v>
      </c>
      <c r="H56" s="18" t="s">
        <v>780</v>
      </c>
      <c r="I56" s="18" t="s">
        <v>1039</v>
      </c>
      <c r="J56" s="18" t="s">
        <v>780</v>
      </c>
      <c r="K56" s="18" t="s">
        <v>780</v>
      </c>
      <c r="L56" s="18" t="s">
        <v>747</v>
      </c>
      <c r="M56" s="19">
        <v>180.33</v>
      </c>
      <c r="N56" s="20" t="s">
        <v>956</v>
      </c>
      <c r="O56" s="20" t="s">
        <v>1023</v>
      </c>
      <c r="P56" s="19">
        <v>180.33</v>
      </c>
      <c r="Q56" s="18" t="s">
        <v>780</v>
      </c>
      <c r="R56" s="18" t="s">
        <v>780</v>
      </c>
    </row>
    <row r="57" spans="1:18" ht="30">
      <c r="A57" s="18" t="s">
        <v>776</v>
      </c>
      <c r="B57" s="18" t="s">
        <v>777</v>
      </c>
      <c r="C57" s="17">
        <v>2020</v>
      </c>
      <c r="D57" s="18" t="s">
        <v>1040</v>
      </c>
      <c r="E57" s="21" t="s">
        <v>1041</v>
      </c>
      <c r="F57" s="18" t="s">
        <v>761</v>
      </c>
      <c r="G57" s="18" t="s">
        <v>1024</v>
      </c>
      <c r="H57" s="18" t="s">
        <v>780</v>
      </c>
      <c r="I57" s="18" t="s">
        <v>1025</v>
      </c>
      <c r="J57" s="18" t="s">
        <v>780</v>
      </c>
      <c r="K57" s="18" t="s">
        <v>780</v>
      </c>
      <c r="L57" s="18" t="s">
        <v>747</v>
      </c>
      <c r="M57" s="19">
        <v>27.27</v>
      </c>
      <c r="N57" s="20" t="s">
        <v>956</v>
      </c>
      <c r="O57" s="20" t="s">
        <v>1023</v>
      </c>
      <c r="P57" s="19">
        <v>27.27</v>
      </c>
      <c r="Q57" s="18" t="s">
        <v>780</v>
      </c>
      <c r="R57" s="18" t="s">
        <v>780</v>
      </c>
    </row>
    <row r="58" spans="1:18" ht="30">
      <c r="A58" s="18" t="s">
        <v>776</v>
      </c>
      <c r="B58" s="18" t="s">
        <v>777</v>
      </c>
      <c r="C58" s="17">
        <v>2020</v>
      </c>
      <c r="D58" s="18" t="s">
        <v>1042</v>
      </c>
      <c r="E58" s="21" t="s">
        <v>1043</v>
      </c>
      <c r="F58" s="18" t="s">
        <v>761</v>
      </c>
      <c r="G58" s="18" t="s">
        <v>1024</v>
      </c>
      <c r="H58" s="18" t="s">
        <v>780</v>
      </c>
      <c r="I58" s="18" t="s">
        <v>1025</v>
      </c>
      <c r="J58" s="18" t="s">
        <v>780</v>
      </c>
      <c r="K58" s="18" t="s">
        <v>780</v>
      </c>
      <c r="L58" s="18" t="s">
        <v>747</v>
      </c>
      <c r="M58" s="19">
        <v>45.45</v>
      </c>
      <c r="N58" s="20" t="s">
        <v>956</v>
      </c>
      <c r="O58" s="20" t="s">
        <v>1023</v>
      </c>
      <c r="P58" s="19">
        <v>45.45</v>
      </c>
      <c r="Q58" s="18" t="s">
        <v>780</v>
      </c>
      <c r="R58" s="18" t="s">
        <v>780</v>
      </c>
    </row>
    <row r="59" spans="1:18" ht="45">
      <c r="A59" s="18" t="s">
        <v>776</v>
      </c>
      <c r="B59" s="18" t="s">
        <v>777</v>
      </c>
      <c r="C59" s="17">
        <v>2020</v>
      </c>
      <c r="D59" s="18" t="s">
        <v>1044</v>
      </c>
      <c r="E59" s="21" t="s">
        <v>1045</v>
      </c>
      <c r="F59" s="18" t="s">
        <v>761</v>
      </c>
      <c r="G59" s="18" t="s">
        <v>1038</v>
      </c>
      <c r="H59" s="18" t="s">
        <v>780</v>
      </c>
      <c r="I59" s="18" t="s">
        <v>1039</v>
      </c>
      <c r="J59" s="18" t="s">
        <v>780</v>
      </c>
      <c r="K59" s="18" t="s">
        <v>780</v>
      </c>
      <c r="L59" s="18" t="s">
        <v>747</v>
      </c>
      <c r="M59" s="19">
        <v>45.9</v>
      </c>
      <c r="N59" s="20" t="s">
        <v>956</v>
      </c>
      <c r="O59" s="20" t="s">
        <v>1023</v>
      </c>
      <c r="P59" s="19">
        <v>45.9</v>
      </c>
      <c r="Q59" s="18" t="s">
        <v>780</v>
      </c>
      <c r="R59" s="18" t="s">
        <v>780</v>
      </c>
    </row>
    <row r="60" spans="1:18" ht="45">
      <c r="A60" s="18" t="s">
        <v>776</v>
      </c>
      <c r="B60" s="18" t="s">
        <v>777</v>
      </c>
      <c r="C60" s="17">
        <v>2020</v>
      </c>
      <c r="D60" s="18" t="s">
        <v>1046</v>
      </c>
      <c r="E60" s="21" t="s">
        <v>1047</v>
      </c>
      <c r="F60" s="18" t="s">
        <v>761</v>
      </c>
      <c r="G60" s="18" t="s">
        <v>1024</v>
      </c>
      <c r="H60" s="18" t="s">
        <v>780</v>
      </c>
      <c r="I60" s="18" t="s">
        <v>1025</v>
      </c>
      <c r="J60" s="18" t="s">
        <v>780</v>
      </c>
      <c r="K60" s="18" t="s">
        <v>780</v>
      </c>
      <c r="L60" s="18" t="s">
        <v>747</v>
      </c>
      <c r="M60" s="19">
        <v>22.73</v>
      </c>
      <c r="N60" s="20" t="s">
        <v>956</v>
      </c>
      <c r="O60" s="20" t="s">
        <v>1023</v>
      </c>
      <c r="P60" s="19">
        <v>22.73</v>
      </c>
      <c r="Q60" s="18" t="s">
        <v>780</v>
      </c>
      <c r="R60" s="18" t="s">
        <v>780</v>
      </c>
    </row>
    <row r="61" spans="1:18" ht="30">
      <c r="A61" s="18" t="s">
        <v>776</v>
      </c>
      <c r="B61" s="18" t="s">
        <v>777</v>
      </c>
      <c r="C61" s="17">
        <v>2020</v>
      </c>
      <c r="D61" s="18" t="s">
        <v>1048</v>
      </c>
      <c r="E61" s="21" t="s">
        <v>1049</v>
      </c>
      <c r="F61" s="18" t="s">
        <v>761</v>
      </c>
      <c r="G61" s="18" t="s">
        <v>1052</v>
      </c>
      <c r="H61" s="18" t="s">
        <v>780</v>
      </c>
      <c r="I61" s="18" t="s">
        <v>1053</v>
      </c>
      <c r="J61" s="18" t="s">
        <v>780</v>
      </c>
      <c r="K61" s="18" t="s">
        <v>780</v>
      </c>
      <c r="L61" s="18" t="s">
        <v>747</v>
      </c>
      <c r="M61" s="19">
        <v>247</v>
      </c>
      <c r="N61" s="20" t="s">
        <v>1050</v>
      </c>
      <c r="O61" s="20" t="s">
        <v>1051</v>
      </c>
      <c r="P61" s="19">
        <v>247</v>
      </c>
      <c r="Q61" s="18" t="s">
        <v>789</v>
      </c>
      <c r="R61" s="18" t="s">
        <v>790</v>
      </c>
    </row>
    <row r="62" spans="1:18" ht="30">
      <c r="A62" s="18" t="s">
        <v>776</v>
      </c>
      <c r="B62" s="18" t="s">
        <v>777</v>
      </c>
      <c r="C62" s="17">
        <v>2020</v>
      </c>
      <c r="D62" s="18" t="s">
        <v>1054</v>
      </c>
      <c r="E62" s="21" t="s">
        <v>1055</v>
      </c>
      <c r="F62" s="18" t="s">
        <v>761</v>
      </c>
      <c r="G62" s="18" t="s">
        <v>1057</v>
      </c>
      <c r="H62" s="18" t="s">
        <v>780</v>
      </c>
      <c r="I62" s="18" t="s">
        <v>1058</v>
      </c>
      <c r="J62" s="18" t="s">
        <v>780</v>
      </c>
      <c r="K62" s="18" t="s">
        <v>780</v>
      </c>
      <c r="L62" s="18" t="s">
        <v>747</v>
      </c>
      <c r="M62" s="19">
        <v>5592</v>
      </c>
      <c r="N62" s="20" t="s">
        <v>796</v>
      </c>
      <c r="O62" s="20" t="s">
        <v>1056</v>
      </c>
      <c r="P62" s="19">
        <v>3728</v>
      </c>
      <c r="Q62" s="18" t="s">
        <v>780</v>
      </c>
      <c r="R62" s="18" t="s">
        <v>780</v>
      </c>
    </row>
    <row r="63" spans="1:18" ht="24" customHeight="1">
      <c r="A63" s="18" t="s">
        <v>776</v>
      </c>
      <c r="B63" s="18" t="s">
        <v>777</v>
      </c>
      <c r="C63" s="17">
        <v>2020</v>
      </c>
      <c r="D63" s="18" t="s">
        <v>1059</v>
      </c>
      <c r="E63" s="21" t="s">
        <v>1060</v>
      </c>
      <c r="F63" s="18" t="s">
        <v>761</v>
      </c>
      <c r="G63" s="18" t="s">
        <v>1063</v>
      </c>
      <c r="H63" s="18" t="s">
        <v>780</v>
      </c>
      <c r="I63" s="18" t="s">
        <v>1064</v>
      </c>
      <c r="J63" s="18" t="s">
        <v>780</v>
      </c>
      <c r="K63" s="18" t="s">
        <v>780</v>
      </c>
      <c r="L63" s="18" t="s">
        <v>747</v>
      </c>
      <c r="M63" s="19">
        <v>1991.26</v>
      </c>
      <c r="N63" s="20" t="s">
        <v>1061</v>
      </c>
      <c r="O63" s="20" t="s">
        <v>1062</v>
      </c>
      <c r="P63" s="19">
        <v>1513.1</v>
      </c>
      <c r="Q63" s="18" t="s">
        <v>815</v>
      </c>
      <c r="R63" s="18" t="s">
        <v>816</v>
      </c>
    </row>
    <row r="64" spans="1:18" ht="30">
      <c r="A64" s="18" t="s">
        <v>776</v>
      </c>
      <c r="B64" s="18" t="s">
        <v>777</v>
      </c>
      <c r="C64" s="17">
        <v>2020</v>
      </c>
      <c r="D64" s="18" t="s">
        <v>1065</v>
      </c>
      <c r="E64" s="21" t="s">
        <v>1066</v>
      </c>
      <c r="F64" s="18" t="s">
        <v>761</v>
      </c>
      <c r="G64" s="18" t="s">
        <v>947</v>
      </c>
      <c r="H64" s="18" t="s">
        <v>780</v>
      </c>
      <c r="I64" s="18" t="s">
        <v>1069</v>
      </c>
      <c r="J64" s="18" t="s">
        <v>780</v>
      </c>
      <c r="K64" s="18" t="s">
        <v>780</v>
      </c>
      <c r="L64" s="18" t="s">
        <v>747</v>
      </c>
      <c r="M64" s="19">
        <v>7000</v>
      </c>
      <c r="N64" s="20" t="s">
        <v>1067</v>
      </c>
      <c r="O64" s="20" t="s">
        <v>1068</v>
      </c>
      <c r="P64" s="19">
        <v>7000</v>
      </c>
      <c r="Q64" s="18" t="s">
        <v>815</v>
      </c>
      <c r="R64" s="18" t="s">
        <v>816</v>
      </c>
    </row>
    <row r="65" spans="1:18" ht="30">
      <c r="A65" s="18" t="s">
        <v>776</v>
      </c>
      <c r="B65" s="18" t="s">
        <v>777</v>
      </c>
      <c r="C65" s="17">
        <v>2020</v>
      </c>
      <c r="D65" s="18" t="s">
        <v>1070</v>
      </c>
      <c r="E65" s="21" t="s">
        <v>1071</v>
      </c>
      <c r="F65" s="18" t="s">
        <v>761</v>
      </c>
      <c r="G65" s="18" t="s">
        <v>929</v>
      </c>
      <c r="H65" s="18" t="s">
        <v>780</v>
      </c>
      <c r="I65" s="18" t="s">
        <v>1074</v>
      </c>
      <c r="J65" s="18" t="s">
        <v>780</v>
      </c>
      <c r="K65" s="18" t="s">
        <v>780</v>
      </c>
      <c r="L65" s="18" t="s">
        <v>747</v>
      </c>
      <c r="M65" s="19">
        <v>3565</v>
      </c>
      <c r="N65" s="20" t="s">
        <v>1072</v>
      </c>
      <c r="O65" s="20" t="s">
        <v>1073</v>
      </c>
      <c r="P65" s="19">
        <v>1845.9</v>
      </c>
      <c r="Q65" s="18" t="s">
        <v>815</v>
      </c>
      <c r="R65" s="18" t="s">
        <v>816</v>
      </c>
    </row>
    <row r="66" spans="1:18" ht="30">
      <c r="A66" s="18" t="s">
        <v>776</v>
      </c>
      <c r="B66" s="18" t="s">
        <v>777</v>
      </c>
      <c r="C66" s="17">
        <v>2020</v>
      </c>
      <c r="D66" s="18" t="s">
        <v>1075</v>
      </c>
      <c r="E66" s="21" t="s">
        <v>1076</v>
      </c>
      <c r="F66" s="18" t="s">
        <v>761</v>
      </c>
      <c r="G66" s="18" t="s">
        <v>1078</v>
      </c>
      <c r="H66" s="18" t="s">
        <v>780</v>
      </c>
      <c r="I66" s="18" t="s">
        <v>1079</v>
      </c>
      <c r="J66" s="18" t="s">
        <v>780</v>
      </c>
      <c r="K66" s="18" t="s">
        <v>780</v>
      </c>
      <c r="L66" s="18" t="s">
        <v>747</v>
      </c>
      <c r="M66" s="19">
        <v>3914.1</v>
      </c>
      <c r="N66" s="20" t="s">
        <v>1072</v>
      </c>
      <c r="O66" s="20" t="s">
        <v>1077</v>
      </c>
      <c r="P66" s="19">
        <v>2604.68</v>
      </c>
      <c r="Q66" s="18" t="s">
        <v>815</v>
      </c>
      <c r="R66" s="18" t="s">
        <v>816</v>
      </c>
    </row>
    <row r="67" spans="1:18" ht="45">
      <c r="A67" s="18" t="s">
        <v>776</v>
      </c>
      <c r="B67" s="18" t="s">
        <v>777</v>
      </c>
      <c r="C67" s="17">
        <v>2020</v>
      </c>
      <c r="D67" s="18" t="s">
        <v>1080</v>
      </c>
      <c r="E67" s="21" t="s">
        <v>1081</v>
      </c>
      <c r="F67" s="18" t="s">
        <v>761</v>
      </c>
      <c r="G67" s="18" t="s">
        <v>1084</v>
      </c>
      <c r="H67" s="18" t="s">
        <v>780</v>
      </c>
      <c r="I67" s="18" t="s">
        <v>1085</v>
      </c>
      <c r="J67" s="18" t="s">
        <v>780</v>
      </c>
      <c r="K67" s="18" t="s">
        <v>780</v>
      </c>
      <c r="L67" s="18" t="s">
        <v>747</v>
      </c>
      <c r="M67" s="19">
        <v>39672.13</v>
      </c>
      <c r="N67" s="20" t="s">
        <v>1082</v>
      </c>
      <c r="O67" s="20" t="s">
        <v>1083</v>
      </c>
      <c r="P67" s="19">
        <v>24967.15</v>
      </c>
      <c r="Q67" s="18" t="s">
        <v>815</v>
      </c>
      <c r="R67" s="18" t="s">
        <v>816</v>
      </c>
    </row>
    <row r="68" spans="1:18" ht="24" customHeight="1">
      <c r="A68" s="18" t="s">
        <v>776</v>
      </c>
      <c r="B68" s="18" t="s">
        <v>777</v>
      </c>
      <c r="C68" s="17">
        <v>2020</v>
      </c>
      <c r="D68" s="18" t="s">
        <v>1086</v>
      </c>
      <c r="E68" s="21" t="s">
        <v>1087</v>
      </c>
      <c r="F68" s="18" t="s">
        <v>761</v>
      </c>
      <c r="G68" s="18" t="s">
        <v>1089</v>
      </c>
      <c r="H68" s="18" t="s">
        <v>780</v>
      </c>
      <c r="I68" s="18" t="s">
        <v>1090</v>
      </c>
      <c r="J68" s="18" t="s">
        <v>780</v>
      </c>
      <c r="K68" s="18" t="s">
        <v>780</v>
      </c>
      <c r="L68" s="18" t="s">
        <v>747</v>
      </c>
      <c r="M68" s="19">
        <v>438</v>
      </c>
      <c r="N68" s="20" t="s">
        <v>1073</v>
      </c>
      <c r="O68" s="20" t="s">
        <v>1088</v>
      </c>
      <c r="P68" s="19">
        <v>438</v>
      </c>
      <c r="Q68" s="18" t="s">
        <v>815</v>
      </c>
      <c r="R68" s="18" t="s">
        <v>816</v>
      </c>
    </row>
    <row r="69" spans="1:18" ht="30">
      <c r="A69" s="18" t="s">
        <v>776</v>
      </c>
      <c r="B69" s="18" t="s">
        <v>777</v>
      </c>
      <c r="C69" s="17">
        <v>2020</v>
      </c>
      <c r="D69" s="18" t="s">
        <v>1091</v>
      </c>
      <c r="E69" s="21" t="s">
        <v>1092</v>
      </c>
      <c r="F69" s="18" t="s">
        <v>761</v>
      </c>
      <c r="G69" s="18" t="s">
        <v>1094</v>
      </c>
      <c r="H69" s="18" t="s">
        <v>780</v>
      </c>
      <c r="I69" s="18" t="s">
        <v>1095</v>
      </c>
      <c r="J69" s="18" t="s">
        <v>780</v>
      </c>
      <c r="K69" s="18" t="s">
        <v>780</v>
      </c>
      <c r="L69" s="18" t="s">
        <v>747</v>
      </c>
      <c r="M69" s="19">
        <v>2508.62</v>
      </c>
      <c r="N69" s="20" t="s">
        <v>1093</v>
      </c>
      <c r="O69" s="20" t="s">
        <v>780</v>
      </c>
      <c r="P69" s="19">
        <v>1040</v>
      </c>
      <c r="Q69" s="18" t="s">
        <v>780</v>
      </c>
      <c r="R69" s="18" t="s">
        <v>780</v>
      </c>
    </row>
    <row r="70" spans="1:18" ht="24.75" customHeight="1">
      <c r="A70" s="18" t="s">
        <v>776</v>
      </c>
      <c r="B70" s="18" t="s">
        <v>777</v>
      </c>
      <c r="C70" s="17">
        <v>2020</v>
      </c>
      <c r="D70" s="18" t="s">
        <v>1096</v>
      </c>
      <c r="E70" s="21" t="s">
        <v>1097</v>
      </c>
      <c r="F70" s="18" t="s">
        <v>761</v>
      </c>
      <c r="G70" s="18" t="s">
        <v>1100</v>
      </c>
      <c r="H70" s="18" t="s">
        <v>780</v>
      </c>
      <c r="I70" s="18" t="s">
        <v>1101</v>
      </c>
      <c r="J70" s="18" t="s">
        <v>780</v>
      </c>
      <c r="K70" s="18" t="s">
        <v>780</v>
      </c>
      <c r="L70" s="18" t="s">
        <v>747</v>
      </c>
      <c r="M70" s="19">
        <v>628</v>
      </c>
      <c r="N70" s="20" t="s">
        <v>1098</v>
      </c>
      <c r="O70" s="20" t="s">
        <v>1099</v>
      </c>
      <c r="P70" s="19">
        <v>628</v>
      </c>
      <c r="Q70" s="18" t="s">
        <v>815</v>
      </c>
      <c r="R70" s="18" t="s">
        <v>816</v>
      </c>
    </row>
    <row r="71" spans="1:18" ht="45">
      <c r="A71" s="18" t="s">
        <v>776</v>
      </c>
      <c r="B71" s="18" t="s">
        <v>777</v>
      </c>
      <c r="C71" s="17">
        <v>2020</v>
      </c>
      <c r="D71" s="18" t="s">
        <v>1102</v>
      </c>
      <c r="E71" s="21" t="s">
        <v>1103</v>
      </c>
      <c r="F71" s="18" t="s">
        <v>761</v>
      </c>
      <c r="G71" s="18" t="s">
        <v>1106</v>
      </c>
      <c r="H71" s="18" t="s">
        <v>780</v>
      </c>
      <c r="I71" s="18" t="s">
        <v>1107</v>
      </c>
      <c r="J71" s="18" t="s">
        <v>780</v>
      </c>
      <c r="K71" s="18" t="s">
        <v>780</v>
      </c>
      <c r="L71" s="18" t="s">
        <v>747</v>
      </c>
      <c r="M71" s="19">
        <v>120.33</v>
      </c>
      <c r="N71" s="20" t="s">
        <v>1104</v>
      </c>
      <c r="O71" s="20" t="s">
        <v>1105</v>
      </c>
      <c r="P71" s="19" t="s">
        <v>780</v>
      </c>
      <c r="Q71" s="18" t="s">
        <v>780</v>
      </c>
      <c r="R71" s="18" t="s">
        <v>780</v>
      </c>
    </row>
    <row r="72" spans="1:18" ht="60">
      <c r="A72" s="18" t="s">
        <v>776</v>
      </c>
      <c r="B72" s="18" t="s">
        <v>777</v>
      </c>
      <c r="C72" s="17">
        <v>2020</v>
      </c>
      <c r="D72" s="18" t="s">
        <v>1108</v>
      </c>
      <c r="E72" s="21" t="s">
        <v>1109</v>
      </c>
      <c r="F72" s="18" t="s">
        <v>761</v>
      </c>
      <c r="G72" s="18" t="s">
        <v>1112</v>
      </c>
      <c r="H72" s="18" t="s">
        <v>780</v>
      </c>
      <c r="I72" s="18" t="s">
        <v>1113</v>
      </c>
      <c r="J72" s="18" t="s">
        <v>780</v>
      </c>
      <c r="K72" s="18" t="s">
        <v>780</v>
      </c>
      <c r="L72" s="18" t="s">
        <v>747</v>
      </c>
      <c r="M72" s="19">
        <v>943</v>
      </c>
      <c r="N72" s="20" t="s">
        <v>1110</v>
      </c>
      <c r="O72" s="20" t="s">
        <v>1111</v>
      </c>
      <c r="P72" s="19">
        <v>943</v>
      </c>
      <c r="Q72" s="18" t="s">
        <v>780</v>
      </c>
      <c r="R72" s="18" t="s">
        <v>780</v>
      </c>
    </row>
    <row r="73" spans="1:18" ht="75">
      <c r="A73" s="18" t="s">
        <v>776</v>
      </c>
      <c r="B73" s="18" t="s">
        <v>777</v>
      </c>
      <c r="C73" s="17">
        <v>2020</v>
      </c>
      <c r="D73" s="18" t="s">
        <v>1114</v>
      </c>
      <c r="E73" s="21" t="s">
        <v>1115</v>
      </c>
      <c r="F73" s="18" t="s">
        <v>761</v>
      </c>
      <c r="G73" s="18" t="s">
        <v>1116</v>
      </c>
      <c r="H73" s="18" t="s">
        <v>780</v>
      </c>
      <c r="I73" s="18" t="s">
        <v>1117</v>
      </c>
      <c r="J73" s="18" t="s">
        <v>780</v>
      </c>
      <c r="K73" s="18" t="s">
        <v>780</v>
      </c>
      <c r="L73" s="18" t="s">
        <v>747</v>
      </c>
      <c r="M73" s="19">
        <v>2340</v>
      </c>
      <c r="N73" s="20" t="s">
        <v>1018</v>
      </c>
      <c r="O73" s="20" t="s">
        <v>780</v>
      </c>
      <c r="P73" s="19" t="s">
        <v>780</v>
      </c>
      <c r="Q73" s="18" t="s">
        <v>780</v>
      </c>
      <c r="R73" s="18" t="s">
        <v>780</v>
      </c>
    </row>
    <row r="74" spans="1:18" ht="30">
      <c r="A74" s="18" t="s">
        <v>776</v>
      </c>
      <c r="B74" s="18" t="s">
        <v>777</v>
      </c>
      <c r="C74" s="17">
        <v>2020</v>
      </c>
      <c r="D74" s="18" t="s">
        <v>1118</v>
      </c>
      <c r="E74" s="21" t="s">
        <v>1119</v>
      </c>
      <c r="F74" s="18" t="s">
        <v>761</v>
      </c>
      <c r="G74" s="18" t="s">
        <v>1120</v>
      </c>
      <c r="H74" s="18" t="s">
        <v>780</v>
      </c>
      <c r="I74" s="18" t="s">
        <v>1121</v>
      </c>
      <c r="J74" s="18" t="s">
        <v>780</v>
      </c>
      <c r="K74" s="18" t="s">
        <v>780</v>
      </c>
      <c r="L74" s="18" t="s">
        <v>747</v>
      </c>
      <c r="M74" s="19">
        <v>64</v>
      </c>
      <c r="N74" s="20" t="s">
        <v>778</v>
      </c>
      <c r="O74" s="20" t="s">
        <v>780</v>
      </c>
      <c r="P74" s="19" t="s">
        <v>780</v>
      </c>
      <c r="Q74" s="18" t="s">
        <v>780</v>
      </c>
      <c r="R74" s="18" t="s">
        <v>780</v>
      </c>
    </row>
    <row r="75" spans="1:18" ht="45">
      <c r="A75" s="18" t="s">
        <v>776</v>
      </c>
      <c r="B75" s="18" t="s">
        <v>777</v>
      </c>
      <c r="C75" s="17">
        <v>2020</v>
      </c>
      <c r="D75" s="18" t="s">
        <v>1122</v>
      </c>
      <c r="E75" s="21" t="s">
        <v>1123</v>
      </c>
      <c r="F75" s="18" t="s">
        <v>761</v>
      </c>
      <c r="G75" s="18" t="s">
        <v>1126</v>
      </c>
      <c r="H75" s="18" t="s">
        <v>780</v>
      </c>
      <c r="I75" s="18" t="s">
        <v>1127</v>
      </c>
      <c r="J75" s="18" t="s">
        <v>780</v>
      </c>
      <c r="K75" s="18" t="s">
        <v>780</v>
      </c>
      <c r="L75" s="18" t="s">
        <v>747</v>
      </c>
      <c r="M75" s="19">
        <v>23525</v>
      </c>
      <c r="N75" s="20" t="s">
        <v>1124</v>
      </c>
      <c r="O75" s="20" t="s">
        <v>1125</v>
      </c>
      <c r="P75" s="19">
        <v>23525</v>
      </c>
      <c r="Q75" s="18" t="s">
        <v>780</v>
      </c>
      <c r="R75" s="18" t="s">
        <v>780</v>
      </c>
    </row>
    <row r="76" spans="1:18" ht="45">
      <c r="A76" s="18" t="s">
        <v>776</v>
      </c>
      <c r="B76" s="18" t="s">
        <v>777</v>
      </c>
      <c r="C76" s="17">
        <v>2020</v>
      </c>
      <c r="D76" s="18" t="s">
        <v>1128</v>
      </c>
      <c r="E76" s="21" t="s">
        <v>1129</v>
      </c>
      <c r="F76" s="18" t="s">
        <v>716</v>
      </c>
      <c r="G76" s="18" t="s">
        <v>1132</v>
      </c>
      <c r="H76" s="18" t="s">
        <v>780</v>
      </c>
      <c r="I76" s="18" t="s">
        <v>1133</v>
      </c>
      <c r="J76" s="18" t="s">
        <v>780</v>
      </c>
      <c r="K76" s="18" t="s">
        <v>780</v>
      </c>
      <c r="L76" s="18" t="s">
        <v>747</v>
      </c>
      <c r="M76" s="19">
        <v>55505</v>
      </c>
      <c r="N76" s="20" t="s">
        <v>1130</v>
      </c>
      <c r="O76" s="20" t="s">
        <v>1131</v>
      </c>
      <c r="P76" s="19">
        <v>38676</v>
      </c>
      <c r="Q76" s="18" t="s">
        <v>815</v>
      </c>
      <c r="R76" s="18" t="s">
        <v>816</v>
      </c>
    </row>
    <row r="77" spans="1:18" ht="30">
      <c r="A77" s="18" t="s">
        <v>776</v>
      </c>
      <c r="B77" s="18" t="s">
        <v>777</v>
      </c>
      <c r="C77" s="17">
        <v>2020</v>
      </c>
      <c r="D77" s="18" t="s">
        <v>1134</v>
      </c>
      <c r="E77" s="21" t="s">
        <v>1135</v>
      </c>
      <c r="F77" s="18" t="s">
        <v>761</v>
      </c>
      <c r="G77" s="18" t="s">
        <v>1138</v>
      </c>
      <c r="H77" s="18" t="s">
        <v>780</v>
      </c>
      <c r="I77" s="18" t="s">
        <v>1139</v>
      </c>
      <c r="J77" s="18" t="s">
        <v>780</v>
      </c>
      <c r="K77" s="18" t="s">
        <v>780</v>
      </c>
      <c r="L77" s="18" t="s">
        <v>747</v>
      </c>
      <c r="M77" s="19">
        <v>12624</v>
      </c>
      <c r="N77" s="20" t="s">
        <v>1136</v>
      </c>
      <c r="O77" s="20" t="s">
        <v>1137</v>
      </c>
      <c r="P77" s="19">
        <v>5133.76</v>
      </c>
      <c r="Q77" s="18" t="s">
        <v>780</v>
      </c>
      <c r="R77" s="18" t="s">
        <v>780</v>
      </c>
    </row>
    <row r="78" spans="1:18" ht="45">
      <c r="A78" s="18" t="s">
        <v>776</v>
      </c>
      <c r="B78" s="18" t="s">
        <v>777</v>
      </c>
      <c r="C78" s="17">
        <v>2020</v>
      </c>
      <c r="D78" s="18" t="s">
        <v>1140</v>
      </c>
      <c r="E78" s="21" t="s">
        <v>1141</v>
      </c>
      <c r="F78" s="18" t="s">
        <v>761</v>
      </c>
      <c r="G78" s="18" t="s">
        <v>1144</v>
      </c>
      <c r="H78" s="18" t="s">
        <v>780</v>
      </c>
      <c r="I78" s="18" t="s">
        <v>1145</v>
      </c>
      <c r="J78" s="18" t="s">
        <v>780</v>
      </c>
      <c r="K78" s="18" t="s">
        <v>780</v>
      </c>
      <c r="L78" s="18" t="s">
        <v>747</v>
      </c>
      <c r="M78" s="19">
        <v>450</v>
      </c>
      <c r="N78" s="20" t="s">
        <v>1142</v>
      </c>
      <c r="O78" s="20" t="s">
        <v>1143</v>
      </c>
      <c r="P78" s="19">
        <v>450</v>
      </c>
      <c r="Q78" s="18" t="s">
        <v>780</v>
      </c>
      <c r="R78" s="18" t="s">
        <v>780</v>
      </c>
    </row>
    <row r="79" spans="1:18" ht="30">
      <c r="A79" s="18" t="s">
        <v>776</v>
      </c>
      <c r="B79" s="18" t="s">
        <v>777</v>
      </c>
      <c r="C79" s="17">
        <v>2020</v>
      </c>
      <c r="D79" s="18" t="s">
        <v>1146</v>
      </c>
      <c r="E79" s="21" t="s">
        <v>1147</v>
      </c>
      <c r="F79" s="18" t="s">
        <v>761</v>
      </c>
      <c r="G79" s="18" t="s">
        <v>1149</v>
      </c>
      <c r="H79" s="18" t="s">
        <v>780</v>
      </c>
      <c r="I79" s="18" t="s">
        <v>1150</v>
      </c>
      <c r="J79" s="18" t="s">
        <v>780</v>
      </c>
      <c r="K79" s="18" t="s">
        <v>780</v>
      </c>
      <c r="L79" s="18" t="s">
        <v>747</v>
      </c>
      <c r="M79" s="19">
        <v>662</v>
      </c>
      <c r="N79" s="20" t="s">
        <v>1142</v>
      </c>
      <c r="O79" s="20" t="s">
        <v>1148</v>
      </c>
      <c r="P79" s="19">
        <v>662</v>
      </c>
      <c r="Q79" s="18" t="s">
        <v>780</v>
      </c>
      <c r="R79" s="18" t="s">
        <v>780</v>
      </c>
    </row>
    <row r="80" spans="1:18" ht="30">
      <c r="A80" s="18" t="s">
        <v>776</v>
      </c>
      <c r="B80" s="18" t="s">
        <v>777</v>
      </c>
      <c r="C80" s="17">
        <v>2020</v>
      </c>
      <c r="D80" s="18" t="s">
        <v>1151</v>
      </c>
      <c r="E80" s="21" t="s">
        <v>1152</v>
      </c>
      <c r="F80" s="18" t="s">
        <v>761</v>
      </c>
      <c r="G80" s="18" t="s">
        <v>1155</v>
      </c>
      <c r="H80" s="18" t="s">
        <v>780</v>
      </c>
      <c r="I80" s="18" t="s">
        <v>1156</v>
      </c>
      <c r="J80" s="18" t="s">
        <v>780</v>
      </c>
      <c r="K80" s="18" t="s">
        <v>780</v>
      </c>
      <c r="L80" s="18" t="s">
        <v>747</v>
      </c>
      <c r="M80" s="19">
        <v>2175</v>
      </c>
      <c r="N80" s="20" t="s">
        <v>1153</v>
      </c>
      <c r="O80" s="20" t="s">
        <v>1154</v>
      </c>
      <c r="P80" s="19">
        <v>2175</v>
      </c>
      <c r="Q80" s="18" t="s">
        <v>780</v>
      </c>
      <c r="R80" s="18" t="s">
        <v>780</v>
      </c>
    </row>
    <row r="81" spans="1:18" ht="24" customHeight="1">
      <c r="A81" s="18" t="s">
        <v>776</v>
      </c>
      <c r="B81" s="18" t="s">
        <v>777</v>
      </c>
      <c r="C81" s="17">
        <v>2020</v>
      </c>
      <c r="D81" s="18" t="s">
        <v>1157</v>
      </c>
      <c r="E81" s="21" t="s">
        <v>1158</v>
      </c>
      <c r="F81" s="18" t="s">
        <v>761</v>
      </c>
      <c r="G81" s="18" t="s">
        <v>1160</v>
      </c>
      <c r="H81" s="18" t="s">
        <v>780</v>
      </c>
      <c r="I81" s="18" t="s">
        <v>1161</v>
      </c>
      <c r="J81" s="18" t="s">
        <v>780</v>
      </c>
      <c r="K81" s="18" t="s">
        <v>780</v>
      </c>
      <c r="L81" s="18" t="s">
        <v>747</v>
      </c>
      <c r="M81" s="19">
        <v>132.89</v>
      </c>
      <c r="N81" s="20" t="s">
        <v>1159</v>
      </c>
      <c r="O81" s="20" t="s">
        <v>827</v>
      </c>
      <c r="P81" s="19">
        <v>132.89</v>
      </c>
      <c r="Q81" s="18" t="s">
        <v>780</v>
      </c>
      <c r="R81" s="18" t="s">
        <v>780</v>
      </c>
    </row>
    <row r="82" spans="1:18" ht="30">
      <c r="A82" s="18" t="s">
        <v>776</v>
      </c>
      <c r="B82" s="18" t="s">
        <v>777</v>
      </c>
      <c r="C82" s="17">
        <v>2020</v>
      </c>
      <c r="D82" s="18" t="s">
        <v>1162</v>
      </c>
      <c r="E82" s="21" t="s">
        <v>1163</v>
      </c>
      <c r="F82" s="18" t="s">
        <v>761</v>
      </c>
      <c r="G82" s="18" t="s">
        <v>1155</v>
      </c>
      <c r="H82" s="18" t="s">
        <v>780</v>
      </c>
      <c r="I82" s="18" t="s">
        <v>1156</v>
      </c>
      <c r="J82" s="18" t="s">
        <v>780</v>
      </c>
      <c r="K82" s="18" t="s">
        <v>780</v>
      </c>
      <c r="L82" s="18" t="s">
        <v>747</v>
      </c>
      <c r="M82" s="19">
        <v>1758</v>
      </c>
      <c r="N82" s="20" t="s">
        <v>1159</v>
      </c>
      <c r="O82" s="20" t="s">
        <v>1164</v>
      </c>
      <c r="P82" s="19">
        <v>1758</v>
      </c>
      <c r="Q82" s="18" t="s">
        <v>780</v>
      </c>
      <c r="R82" s="18" t="s">
        <v>780</v>
      </c>
    </row>
    <row r="83" spans="1:18" ht="30">
      <c r="A83" s="18" t="s">
        <v>776</v>
      </c>
      <c r="B83" s="18" t="s">
        <v>777</v>
      </c>
      <c r="C83" s="17">
        <v>2020</v>
      </c>
      <c r="D83" s="18" t="s">
        <v>1165</v>
      </c>
      <c r="E83" s="21" t="s">
        <v>1166</v>
      </c>
      <c r="F83" s="18" t="s">
        <v>761</v>
      </c>
      <c r="G83" s="18" t="s">
        <v>1169</v>
      </c>
      <c r="H83" s="18" t="s">
        <v>780</v>
      </c>
      <c r="I83" s="18" t="s">
        <v>1170</v>
      </c>
      <c r="J83" s="18" t="s">
        <v>780</v>
      </c>
      <c r="K83" s="18" t="s">
        <v>780</v>
      </c>
      <c r="L83" s="18" t="s">
        <v>747</v>
      </c>
      <c r="M83" s="19">
        <v>549</v>
      </c>
      <c r="N83" s="20" t="s">
        <v>1167</v>
      </c>
      <c r="O83" s="20" t="s">
        <v>1168</v>
      </c>
      <c r="P83" s="19">
        <v>488</v>
      </c>
      <c r="Q83" s="18" t="s">
        <v>780</v>
      </c>
      <c r="R83" s="18" t="s">
        <v>780</v>
      </c>
    </row>
    <row r="84" spans="1:18" ht="30">
      <c r="A84" s="18" t="s">
        <v>776</v>
      </c>
      <c r="B84" s="18" t="s">
        <v>777</v>
      </c>
      <c r="C84" s="17">
        <v>2020</v>
      </c>
      <c r="D84" s="18" t="s">
        <v>1171</v>
      </c>
      <c r="E84" s="21" t="s">
        <v>1172</v>
      </c>
      <c r="F84" s="18" t="s">
        <v>761</v>
      </c>
      <c r="G84" s="18" t="s">
        <v>810</v>
      </c>
      <c r="H84" s="18" t="s">
        <v>780</v>
      </c>
      <c r="I84" s="18" t="s">
        <v>1174</v>
      </c>
      <c r="J84" s="18" t="s">
        <v>780</v>
      </c>
      <c r="K84" s="18" t="s">
        <v>780</v>
      </c>
      <c r="L84" s="18" t="s">
        <v>747</v>
      </c>
      <c r="M84" s="19">
        <v>3278.69</v>
      </c>
      <c r="N84" s="20" t="s">
        <v>1173</v>
      </c>
      <c r="O84" s="20" t="s">
        <v>780</v>
      </c>
      <c r="P84" s="19">
        <v>3095.81</v>
      </c>
      <c r="Q84" s="18" t="s">
        <v>780</v>
      </c>
      <c r="R84" s="18" t="s">
        <v>780</v>
      </c>
    </row>
    <row r="85" spans="1:18" ht="30">
      <c r="A85" s="18" t="s">
        <v>776</v>
      </c>
      <c r="B85" s="18" t="s">
        <v>777</v>
      </c>
      <c r="C85" s="17">
        <v>2020</v>
      </c>
      <c r="D85" s="18" t="s">
        <v>1175</v>
      </c>
      <c r="E85" s="21" t="s">
        <v>1176</v>
      </c>
      <c r="F85" s="18" t="s">
        <v>710</v>
      </c>
      <c r="G85" s="18" t="s">
        <v>1116</v>
      </c>
      <c r="H85" s="18" t="s">
        <v>780</v>
      </c>
      <c r="I85" s="18" t="s">
        <v>1181</v>
      </c>
      <c r="J85" s="18" t="s">
        <v>780</v>
      </c>
      <c r="K85" s="18" t="s">
        <v>780</v>
      </c>
      <c r="L85" s="18" t="s">
        <v>747</v>
      </c>
      <c r="M85" s="19">
        <v>2340.16</v>
      </c>
      <c r="N85" s="20" t="s">
        <v>1177</v>
      </c>
      <c r="O85" s="20" t="s">
        <v>1178</v>
      </c>
      <c r="P85" s="19">
        <v>2340.16</v>
      </c>
      <c r="Q85" s="18" t="s">
        <v>1179</v>
      </c>
      <c r="R85" s="18" t="s">
        <v>1180</v>
      </c>
    </row>
    <row r="86" spans="1:18" ht="45">
      <c r="A86" s="18" t="s">
        <v>776</v>
      </c>
      <c r="B86" s="18" t="s">
        <v>777</v>
      </c>
      <c r="C86" s="17">
        <v>2020</v>
      </c>
      <c r="D86" s="18" t="s">
        <v>1182</v>
      </c>
      <c r="E86" s="21" t="s">
        <v>1183</v>
      </c>
      <c r="F86" s="18" t="s">
        <v>761</v>
      </c>
      <c r="G86" s="18" t="s">
        <v>1184</v>
      </c>
      <c r="H86" s="18" t="s">
        <v>780</v>
      </c>
      <c r="I86" s="18" t="s">
        <v>1185</v>
      </c>
      <c r="J86" s="18" t="s">
        <v>780</v>
      </c>
      <c r="K86" s="18" t="s">
        <v>780</v>
      </c>
      <c r="L86" s="18" t="s">
        <v>747</v>
      </c>
      <c r="M86" s="19">
        <v>246</v>
      </c>
      <c r="N86" s="20" t="s">
        <v>1050</v>
      </c>
      <c r="O86" s="20" t="s">
        <v>1023</v>
      </c>
      <c r="P86" s="19">
        <v>246</v>
      </c>
      <c r="Q86" s="18" t="s">
        <v>780</v>
      </c>
      <c r="R86" s="18" t="s">
        <v>780</v>
      </c>
    </row>
    <row r="87" spans="1:18" ht="30">
      <c r="A87" s="18" t="s">
        <v>776</v>
      </c>
      <c r="B87" s="18" t="s">
        <v>777</v>
      </c>
      <c r="C87" s="17">
        <v>2020</v>
      </c>
      <c r="D87" s="18" t="s">
        <v>1186</v>
      </c>
      <c r="E87" s="21" t="s">
        <v>1187</v>
      </c>
      <c r="F87" s="18" t="s">
        <v>761</v>
      </c>
      <c r="G87" s="18" t="s">
        <v>1189</v>
      </c>
      <c r="H87" s="18" t="s">
        <v>780</v>
      </c>
      <c r="I87" s="18" t="s">
        <v>1190</v>
      </c>
      <c r="J87" s="18" t="s">
        <v>780</v>
      </c>
      <c r="K87" s="18" t="s">
        <v>780</v>
      </c>
      <c r="L87" s="18" t="s">
        <v>747</v>
      </c>
      <c r="M87" s="19">
        <v>228</v>
      </c>
      <c r="N87" s="20" t="s">
        <v>1188</v>
      </c>
      <c r="O87" s="20" t="s">
        <v>780</v>
      </c>
      <c r="P87" s="19" t="s">
        <v>780</v>
      </c>
      <c r="Q87" s="18" t="s">
        <v>780</v>
      </c>
      <c r="R87" s="18" t="s">
        <v>780</v>
      </c>
    </row>
    <row r="88" spans="1:18" ht="30">
      <c r="A88" s="18" t="s">
        <v>776</v>
      </c>
      <c r="B88" s="18" t="s">
        <v>777</v>
      </c>
      <c r="C88" s="17">
        <v>2020</v>
      </c>
      <c r="D88" s="18" t="s">
        <v>1191</v>
      </c>
      <c r="E88" s="21" t="s">
        <v>1192</v>
      </c>
      <c r="F88" s="18" t="s">
        <v>761</v>
      </c>
      <c r="G88" s="18" t="s">
        <v>1116</v>
      </c>
      <c r="H88" s="18" t="s">
        <v>780</v>
      </c>
      <c r="I88" s="18" t="s">
        <v>1194</v>
      </c>
      <c r="J88" s="18" t="s">
        <v>780</v>
      </c>
      <c r="K88" s="18" t="s">
        <v>780</v>
      </c>
      <c r="L88" s="18" t="s">
        <v>747</v>
      </c>
      <c r="M88" s="19">
        <v>58.2</v>
      </c>
      <c r="N88" s="20" t="s">
        <v>1193</v>
      </c>
      <c r="O88" s="20" t="s">
        <v>1023</v>
      </c>
      <c r="P88" s="19">
        <v>58.2</v>
      </c>
      <c r="Q88" s="18" t="s">
        <v>780</v>
      </c>
      <c r="R88" s="18" t="s">
        <v>780</v>
      </c>
    </row>
    <row r="89" spans="1:18" ht="45">
      <c r="A89" s="18" t="s">
        <v>776</v>
      </c>
      <c r="B89" s="18" t="s">
        <v>777</v>
      </c>
      <c r="C89" s="17">
        <v>2020</v>
      </c>
      <c r="D89" s="18" t="s">
        <v>1195</v>
      </c>
      <c r="E89" s="21" t="s">
        <v>1196</v>
      </c>
      <c r="F89" s="18" t="s">
        <v>761</v>
      </c>
      <c r="G89" s="18" t="s">
        <v>1116</v>
      </c>
      <c r="H89" s="18" t="s">
        <v>780</v>
      </c>
      <c r="I89" s="18" t="s">
        <v>1194</v>
      </c>
      <c r="J89" s="18" t="s">
        <v>780</v>
      </c>
      <c r="K89" s="18" t="s">
        <v>780</v>
      </c>
      <c r="L89" s="18" t="s">
        <v>747</v>
      </c>
      <c r="M89" s="19">
        <v>189</v>
      </c>
      <c r="N89" s="20" t="s">
        <v>1197</v>
      </c>
      <c r="O89" s="20" t="s">
        <v>780</v>
      </c>
      <c r="P89" s="19" t="s">
        <v>780</v>
      </c>
      <c r="Q89" s="18" t="s">
        <v>780</v>
      </c>
      <c r="R89" s="18" t="s">
        <v>780</v>
      </c>
    </row>
    <row r="90" spans="1:18" ht="30">
      <c r="A90" s="18" t="s">
        <v>776</v>
      </c>
      <c r="B90" s="18" t="s">
        <v>777</v>
      </c>
      <c r="C90" s="17">
        <v>2020</v>
      </c>
      <c r="D90" s="18" t="s">
        <v>1198</v>
      </c>
      <c r="E90" s="21" t="s">
        <v>1199</v>
      </c>
      <c r="F90" s="18" t="s">
        <v>761</v>
      </c>
      <c r="G90" s="18" t="s">
        <v>1201</v>
      </c>
      <c r="H90" s="18" t="s">
        <v>780</v>
      </c>
      <c r="I90" s="18" t="s">
        <v>1202</v>
      </c>
      <c r="J90" s="18" t="s">
        <v>780</v>
      </c>
      <c r="K90" s="18" t="s">
        <v>780</v>
      </c>
      <c r="L90" s="18" t="s">
        <v>747</v>
      </c>
      <c r="M90" s="19">
        <v>1500</v>
      </c>
      <c r="N90" s="20" t="s">
        <v>1200</v>
      </c>
      <c r="O90" s="20" t="s">
        <v>837</v>
      </c>
      <c r="P90" s="19">
        <v>1500</v>
      </c>
      <c r="Q90" s="18" t="s">
        <v>815</v>
      </c>
      <c r="R90" s="18" t="s">
        <v>816</v>
      </c>
    </row>
    <row r="91" spans="1:18" ht="60">
      <c r="A91" s="18" t="s">
        <v>776</v>
      </c>
      <c r="B91" s="18" t="s">
        <v>777</v>
      </c>
      <c r="C91" s="17">
        <v>2020</v>
      </c>
      <c r="D91" s="18" t="s">
        <v>1203</v>
      </c>
      <c r="E91" s="21" t="s">
        <v>1204</v>
      </c>
      <c r="F91" s="18" t="s">
        <v>761</v>
      </c>
      <c r="G91" s="18" t="s">
        <v>1207</v>
      </c>
      <c r="H91" s="18" t="s">
        <v>780</v>
      </c>
      <c r="I91" s="18" t="s">
        <v>1208</v>
      </c>
      <c r="J91" s="18" t="s">
        <v>780</v>
      </c>
      <c r="K91" s="18" t="s">
        <v>780</v>
      </c>
      <c r="L91" s="18" t="s">
        <v>747</v>
      </c>
      <c r="M91" s="19">
        <v>90</v>
      </c>
      <c r="N91" s="20" t="s">
        <v>1205</v>
      </c>
      <c r="O91" s="20" t="s">
        <v>1206</v>
      </c>
      <c r="P91" s="19">
        <v>90</v>
      </c>
      <c r="Q91" s="18" t="s">
        <v>780</v>
      </c>
      <c r="R91" s="18" t="s">
        <v>790</v>
      </c>
    </row>
    <row r="92" spans="1:18" ht="30">
      <c r="A92" s="18" t="s">
        <v>776</v>
      </c>
      <c r="B92" s="18" t="s">
        <v>777</v>
      </c>
      <c r="C92" s="17">
        <v>2020</v>
      </c>
      <c r="D92" s="18" t="s">
        <v>1209</v>
      </c>
      <c r="E92" s="21" t="s">
        <v>1210</v>
      </c>
      <c r="F92" s="18" t="s">
        <v>758</v>
      </c>
      <c r="G92" s="18" t="s">
        <v>1212</v>
      </c>
      <c r="H92" s="18" t="s">
        <v>780</v>
      </c>
      <c r="I92" s="18" t="s">
        <v>1213</v>
      </c>
      <c r="J92" s="18" t="s">
        <v>780</v>
      </c>
      <c r="K92" s="18" t="s">
        <v>780</v>
      </c>
      <c r="L92" s="18" t="s">
        <v>747</v>
      </c>
      <c r="M92" s="19">
        <v>60662.84</v>
      </c>
      <c r="N92" s="20" t="s">
        <v>969</v>
      </c>
      <c r="O92" s="20" t="s">
        <v>846</v>
      </c>
      <c r="P92" s="19">
        <v>69391.31</v>
      </c>
      <c r="Q92" s="18" t="s">
        <v>815</v>
      </c>
      <c r="R92" s="18" t="s">
        <v>1211</v>
      </c>
    </row>
    <row r="93" spans="1:18" ht="45">
      <c r="A93" s="18" t="s">
        <v>776</v>
      </c>
      <c r="B93" s="18" t="s">
        <v>777</v>
      </c>
      <c r="C93" s="17">
        <v>2020</v>
      </c>
      <c r="D93" s="18" t="s">
        <v>1214</v>
      </c>
      <c r="E93" s="21" t="s">
        <v>1215</v>
      </c>
      <c r="F93" s="18" t="s">
        <v>758</v>
      </c>
      <c r="G93" s="18" t="s">
        <v>1218</v>
      </c>
      <c r="H93" s="18" t="s">
        <v>780</v>
      </c>
      <c r="I93" s="18" t="s">
        <v>1219</v>
      </c>
      <c r="J93" s="18" t="s">
        <v>780</v>
      </c>
      <c r="K93" s="18" t="s">
        <v>780</v>
      </c>
      <c r="L93" s="18" t="s">
        <v>747</v>
      </c>
      <c r="M93" s="19">
        <v>90957.61</v>
      </c>
      <c r="N93" s="20" t="s">
        <v>1216</v>
      </c>
      <c r="O93" s="20" t="s">
        <v>892</v>
      </c>
      <c r="P93" s="19">
        <v>90207.25</v>
      </c>
      <c r="Q93" s="18" t="s">
        <v>789</v>
      </c>
      <c r="R93" s="18" t="s">
        <v>1217</v>
      </c>
    </row>
    <row r="94" spans="1:18" ht="30">
      <c r="A94" s="18" t="s">
        <v>776</v>
      </c>
      <c r="B94" s="18" t="s">
        <v>777</v>
      </c>
      <c r="C94" s="17">
        <v>2020</v>
      </c>
      <c r="D94" s="18" t="s">
        <v>1220</v>
      </c>
      <c r="E94" s="21" t="s">
        <v>1221</v>
      </c>
      <c r="F94" s="18" t="s">
        <v>761</v>
      </c>
      <c r="G94" s="18" t="s">
        <v>1224</v>
      </c>
      <c r="H94" s="18" t="s">
        <v>780</v>
      </c>
      <c r="I94" s="18" t="s">
        <v>1225</v>
      </c>
      <c r="J94" s="18" t="s">
        <v>780</v>
      </c>
      <c r="K94" s="18" t="s">
        <v>780</v>
      </c>
      <c r="L94" s="18" t="s">
        <v>1226</v>
      </c>
      <c r="M94" s="19">
        <v>23260.76</v>
      </c>
      <c r="N94" s="20" t="s">
        <v>1222</v>
      </c>
      <c r="O94" s="20" t="s">
        <v>1223</v>
      </c>
      <c r="P94" s="19">
        <v>29504.54</v>
      </c>
      <c r="Q94" s="18" t="s">
        <v>789</v>
      </c>
      <c r="R94" s="18" t="s">
        <v>1217</v>
      </c>
    </row>
    <row r="95" spans="1:18" ht="30">
      <c r="A95" s="18" t="s">
        <v>776</v>
      </c>
      <c r="B95" s="18" t="s">
        <v>777</v>
      </c>
      <c r="C95" s="17">
        <v>2020</v>
      </c>
      <c r="D95" s="18" t="s">
        <v>1220</v>
      </c>
      <c r="E95" s="21" t="s">
        <v>1221</v>
      </c>
      <c r="F95" s="18" t="s">
        <v>761</v>
      </c>
      <c r="G95" s="18" t="s">
        <v>1227</v>
      </c>
      <c r="H95" s="18" t="s">
        <v>780</v>
      </c>
      <c r="I95" s="18" t="s">
        <v>1228</v>
      </c>
      <c r="J95" s="18" t="s">
        <v>780</v>
      </c>
      <c r="K95" s="18" t="s">
        <v>780</v>
      </c>
      <c r="L95" s="18" t="s">
        <v>1226</v>
      </c>
      <c r="M95" s="19">
        <v>23260.76</v>
      </c>
      <c r="N95" s="20" t="s">
        <v>1222</v>
      </c>
      <c r="O95" s="20" t="s">
        <v>1223</v>
      </c>
      <c r="P95" s="19">
        <v>29504.54</v>
      </c>
      <c r="Q95" s="18" t="s">
        <v>789</v>
      </c>
      <c r="R95" s="18" t="s">
        <v>1217</v>
      </c>
    </row>
    <row r="96" spans="1:18" ht="30">
      <c r="A96" s="18" t="s">
        <v>776</v>
      </c>
      <c r="B96" s="18" t="s">
        <v>777</v>
      </c>
      <c r="C96" s="17">
        <v>2020</v>
      </c>
      <c r="D96" s="18" t="s">
        <v>1220</v>
      </c>
      <c r="E96" s="21" t="s">
        <v>1221</v>
      </c>
      <c r="F96" s="18" t="s">
        <v>761</v>
      </c>
      <c r="G96" s="18" t="s">
        <v>791</v>
      </c>
      <c r="H96" s="18" t="s">
        <v>780</v>
      </c>
      <c r="I96" s="18" t="s">
        <v>792</v>
      </c>
      <c r="J96" s="18" t="s">
        <v>780</v>
      </c>
      <c r="K96" s="18" t="s">
        <v>780</v>
      </c>
      <c r="L96" s="18" t="s">
        <v>747</v>
      </c>
      <c r="M96" s="19">
        <v>23260.76</v>
      </c>
      <c r="N96" s="20" t="s">
        <v>1222</v>
      </c>
      <c r="O96" s="20" t="s">
        <v>1223</v>
      </c>
      <c r="P96" s="19">
        <v>29504.54</v>
      </c>
      <c r="Q96" s="18" t="s">
        <v>789</v>
      </c>
      <c r="R96" s="18" t="s">
        <v>1217</v>
      </c>
    </row>
    <row r="97" spans="1:18" ht="30">
      <c r="A97" s="18" t="s">
        <v>776</v>
      </c>
      <c r="B97" s="18" t="s">
        <v>777</v>
      </c>
      <c r="C97" s="17">
        <v>2020</v>
      </c>
      <c r="D97" s="18" t="s">
        <v>1220</v>
      </c>
      <c r="E97" s="21" t="s">
        <v>1221</v>
      </c>
      <c r="F97" s="18" t="s">
        <v>761</v>
      </c>
      <c r="G97" s="18" t="s">
        <v>1229</v>
      </c>
      <c r="H97" s="18" t="s">
        <v>780</v>
      </c>
      <c r="I97" s="18" t="s">
        <v>1230</v>
      </c>
      <c r="J97" s="18" t="s">
        <v>780</v>
      </c>
      <c r="K97" s="18" t="s">
        <v>780</v>
      </c>
      <c r="L97" s="18" t="s">
        <v>1226</v>
      </c>
      <c r="M97" s="19">
        <v>23260.76</v>
      </c>
      <c r="N97" s="20" t="s">
        <v>1222</v>
      </c>
      <c r="O97" s="20" t="s">
        <v>1223</v>
      </c>
      <c r="P97" s="19">
        <v>29504.54</v>
      </c>
      <c r="Q97" s="18" t="s">
        <v>789</v>
      </c>
      <c r="R97" s="18" t="s">
        <v>1217</v>
      </c>
    </row>
    <row r="98" spans="1:18" ht="30">
      <c r="A98" s="18" t="s">
        <v>776</v>
      </c>
      <c r="B98" s="18" t="s">
        <v>777</v>
      </c>
      <c r="C98" s="17">
        <v>2020</v>
      </c>
      <c r="D98" s="18" t="s">
        <v>1220</v>
      </c>
      <c r="E98" s="21" t="s">
        <v>1221</v>
      </c>
      <c r="F98" s="18" t="s">
        <v>761</v>
      </c>
      <c r="G98" s="18" t="s">
        <v>1231</v>
      </c>
      <c r="H98" s="18" t="s">
        <v>780</v>
      </c>
      <c r="I98" s="18" t="s">
        <v>1232</v>
      </c>
      <c r="J98" s="18" t="s">
        <v>780</v>
      </c>
      <c r="K98" s="18" t="s">
        <v>780</v>
      </c>
      <c r="L98" s="18" t="s">
        <v>1226</v>
      </c>
      <c r="M98" s="19">
        <v>23260.76</v>
      </c>
      <c r="N98" s="20" t="s">
        <v>1222</v>
      </c>
      <c r="O98" s="20" t="s">
        <v>1223</v>
      </c>
      <c r="P98" s="19">
        <v>29504.54</v>
      </c>
      <c r="Q98" s="18" t="s">
        <v>789</v>
      </c>
      <c r="R98" s="18" t="s">
        <v>1217</v>
      </c>
    </row>
    <row r="99" spans="1:18" ht="60">
      <c r="A99" s="18" t="s">
        <v>776</v>
      </c>
      <c r="B99" s="18" t="s">
        <v>777</v>
      </c>
      <c r="C99" s="17">
        <v>2020</v>
      </c>
      <c r="D99" s="18" t="s">
        <v>1233</v>
      </c>
      <c r="E99" s="21" t="s">
        <v>1234</v>
      </c>
      <c r="F99" s="18" t="s">
        <v>761</v>
      </c>
      <c r="G99" s="18" t="s">
        <v>833</v>
      </c>
      <c r="H99" s="18" t="s">
        <v>780</v>
      </c>
      <c r="I99" s="18" t="s">
        <v>1235</v>
      </c>
      <c r="J99" s="18" t="s">
        <v>780</v>
      </c>
      <c r="K99" s="18" t="s">
        <v>780</v>
      </c>
      <c r="L99" s="18" t="s">
        <v>1226</v>
      </c>
      <c r="M99" s="19">
        <v>30073.48</v>
      </c>
      <c r="N99" s="20" t="s">
        <v>780</v>
      </c>
      <c r="O99" s="20" t="s">
        <v>780</v>
      </c>
      <c r="P99" s="19" t="s">
        <v>780</v>
      </c>
      <c r="Q99" s="18" t="s">
        <v>789</v>
      </c>
      <c r="R99" s="18" t="s">
        <v>1217</v>
      </c>
    </row>
    <row r="100" spans="1:18" ht="60">
      <c r="A100" s="18" t="s">
        <v>776</v>
      </c>
      <c r="B100" s="18" t="s">
        <v>777</v>
      </c>
      <c r="C100" s="17">
        <v>2020</v>
      </c>
      <c r="D100" s="18" t="s">
        <v>1233</v>
      </c>
      <c r="E100" s="21" t="s">
        <v>1234</v>
      </c>
      <c r="F100" s="18" t="s">
        <v>761</v>
      </c>
      <c r="G100" s="18" t="s">
        <v>1236</v>
      </c>
      <c r="H100" s="18" t="s">
        <v>780</v>
      </c>
      <c r="I100" s="18" t="s">
        <v>1237</v>
      </c>
      <c r="J100" s="18" t="s">
        <v>780</v>
      </c>
      <c r="K100" s="18" t="s">
        <v>780</v>
      </c>
      <c r="L100" s="18" t="s">
        <v>1226</v>
      </c>
      <c r="M100" s="19">
        <v>30073.48</v>
      </c>
      <c r="N100" s="20" t="s">
        <v>780</v>
      </c>
      <c r="O100" s="20" t="s">
        <v>780</v>
      </c>
      <c r="P100" s="19" t="s">
        <v>780</v>
      </c>
      <c r="Q100" s="18" t="s">
        <v>789</v>
      </c>
      <c r="R100" s="18" t="s">
        <v>1217</v>
      </c>
    </row>
    <row r="101" spans="1:18" ht="60">
      <c r="A101" s="18" t="s">
        <v>776</v>
      </c>
      <c r="B101" s="18" t="s">
        <v>777</v>
      </c>
      <c r="C101" s="17">
        <v>2020</v>
      </c>
      <c r="D101" s="18" t="s">
        <v>1233</v>
      </c>
      <c r="E101" s="21" t="s">
        <v>1234</v>
      </c>
      <c r="F101" s="18" t="s">
        <v>761</v>
      </c>
      <c r="G101" s="18" t="s">
        <v>1238</v>
      </c>
      <c r="H101" s="18" t="s">
        <v>780</v>
      </c>
      <c r="I101" s="18" t="s">
        <v>1239</v>
      </c>
      <c r="J101" s="18" t="s">
        <v>780</v>
      </c>
      <c r="K101" s="18" t="s">
        <v>780</v>
      </c>
      <c r="L101" s="18" t="s">
        <v>747</v>
      </c>
      <c r="M101" s="19">
        <v>30073.48</v>
      </c>
      <c r="N101" s="20" t="s">
        <v>780</v>
      </c>
      <c r="O101" s="20" t="s">
        <v>780</v>
      </c>
      <c r="P101" s="19" t="s">
        <v>780</v>
      </c>
      <c r="Q101" s="18" t="s">
        <v>789</v>
      </c>
      <c r="R101" s="18" t="s">
        <v>1217</v>
      </c>
    </row>
    <row r="102" spans="1:18" ht="30">
      <c r="A102" s="18" t="s">
        <v>776</v>
      </c>
      <c r="B102" s="18" t="s">
        <v>777</v>
      </c>
      <c r="C102" s="17">
        <v>2020</v>
      </c>
      <c r="D102" s="18" t="s">
        <v>1240</v>
      </c>
      <c r="E102" s="21" t="s">
        <v>1241</v>
      </c>
      <c r="F102" s="18" t="s">
        <v>761</v>
      </c>
      <c r="G102" s="18" t="s">
        <v>1227</v>
      </c>
      <c r="H102" s="18" t="s">
        <v>780</v>
      </c>
      <c r="I102" s="18" t="s">
        <v>1228</v>
      </c>
      <c r="J102" s="18" t="s">
        <v>780</v>
      </c>
      <c r="K102" s="18" t="s">
        <v>780</v>
      </c>
      <c r="L102" s="18" t="s">
        <v>747</v>
      </c>
      <c r="M102" s="19">
        <v>2894</v>
      </c>
      <c r="N102" s="20" t="s">
        <v>1242</v>
      </c>
      <c r="O102" s="20" t="s">
        <v>1088</v>
      </c>
      <c r="P102" s="19">
        <v>1974.58</v>
      </c>
      <c r="Q102" s="18" t="s">
        <v>815</v>
      </c>
      <c r="R102" s="18" t="s">
        <v>816</v>
      </c>
    </row>
    <row r="103" spans="1:18" ht="30">
      <c r="A103" s="18" t="s">
        <v>776</v>
      </c>
      <c r="B103" s="18" t="s">
        <v>777</v>
      </c>
      <c r="C103" s="17">
        <v>2020</v>
      </c>
      <c r="D103" s="18" t="s">
        <v>1243</v>
      </c>
      <c r="E103" s="21" t="s">
        <v>1244</v>
      </c>
      <c r="F103" s="18" t="s">
        <v>761</v>
      </c>
      <c r="G103" s="18" t="s">
        <v>1245</v>
      </c>
      <c r="H103" s="18" t="s">
        <v>780</v>
      </c>
      <c r="I103" s="18" t="s">
        <v>1246</v>
      </c>
      <c r="J103" s="18" t="s">
        <v>780</v>
      </c>
      <c r="K103" s="18" t="s">
        <v>780</v>
      </c>
      <c r="L103" s="18" t="s">
        <v>747</v>
      </c>
      <c r="M103" s="19">
        <v>1124.6</v>
      </c>
      <c r="N103" s="20" t="s">
        <v>1242</v>
      </c>
      <c r="O103" s="20" t="s">
        <v>887</v>
      </c>
      <c r="P103" s="19">
        <v>1124.6</v>
      </c>
      <c r="Q103" s="18" t="s">
        <v>815</v>
      </c>
      <c r="R103" s="18" t="s">
        <v>816</v>
      </c>
    </row>
    <row r="104" spans="1:18" ht="30">
      <c r="A104" s="18" t="s">
        <v>776</v>
      </c>
      <c r="B104" s="18" t="s">
        <v>777</v>
      </c>
      <c r="C104" s="17">
        <v>2020</v>
      </c>
      <c r="D104" s="18" t="s">
        <v>1247</v>
      </c>
      <c r="E104" s="21" t="s">
        <v>1248</v>
      </c>
      <c r="F104" s="18" t="s">
        <v>761</v>
      </c>
      <c r="G104" s="18" t="s">
        <v>1250</v>
      </c>
      <c r="H104" s="18" t="s">
        <v>780</v>
      </c>
      <c r="I104" s="18" t="s">
        <v>1251</v>
      </c>
      <c r="J104" s="18" t="s">
        <v>780</v>
      </c>
      <c r="K104" s="18" t="s">
        <v>780</v>
      </c>
      <c r="L104" s="18" t="s">
        <v>747</v>
      </c>
      <c r="M104" s="19">
        <v>5880</v>
      </c>
      <c r="N104" s="20" t="s">
        <v>1200</v>
      </c>
      <c r="O104" s="20" t="s">
        <v>1249</v>
      </c>
      <c r="P104" s="19">
        <v>5880</v>
      </c>
      <c r="Q104" s="18" t="s">
        <v>815</v>
      </c>
      <c r="R104" s="18" t="s">
        <v>816</v>
      </c>
    </row>
    <row r="105" spans="1:18" ht="30">
      <c r="A105" s="18" t="s">
        <v>776</v>
      </c>
      <c r="B105" s="18" t="s">
        <v>777</v>
      </c>
      <c r="C105" s="17">
        <v>2020</v>
      </c>
      <c r="D105" s="18" t="s">
        <v>1252</v>
      </c>
      <c r="E105" s="21" t="s">
        <v>1253</v>
      </c>
      <c r="F105" s="18" t="s">
        <v>761</v>
      </c>
      <c r="G105" s="18" t="s">
        <v>1255</v>
      </c>
      <c r="H105" s="18" t="s">
        <v>780</v>
      </c>
      <c r="I105" s="18" t="s">
        <v>1256</v>
      </c>
      <c r="J105" s="18" t="s">
        <v>780</v>
      </c>
      <c r="K105" s="18" t="s">
        <v>780</v>
      </c>
      <c r="L105" s="18" t="s">
        <v>747</v>
      </c>
      <c r="M105" s="19">
        <v>650</v>
      </c>
      <c r="N105" s="20" t="s">
        <v>1200</v>
      </c>
      <c r="O105" s="20" t="s">
        <v>1254</v>
      </c>
      <c r="P105" s="19">
        <v>650</v>
      </c>
      <c r="Q105" s="18" t="s">
        <v>815</v>
      </c>
      <c r="R105" s="18" t="s">
        <v>816</v>
      </c>
    </row>
    <row r="106" spans="1:18" ht="30">
      <c r="A106" s="18" t="s">
        <v>776</v>
      </c>
      <c r="B106" s="18" t="s">
        <v>777</v>
      </c>
      <c r="C106" s="17">
        <v>2020</v>
      </c>
      <c r="D106" s="18" t="s">
        <v>1257</v>
      </c>
      <c r="E106" s="21" t="s">
        <v>1258</v>
      </c>
      <c r="F106" s="18" t="s">
        <v>761</v>
      </c>
      <c r="G106" s="18" t="s">
        <v>1260</v>
      </c>
      <c r="H106" s="18" t="s">
        <v>780</v>
      </c>
      <c r="I106" s="18" t="s">
        <v>1261</v>
      </c>
      <c r="J106" s="18" t="s">
        <v>780</v>
      </c>
      <c r="K106" s="18" t="s">
        <v>780</v>
      </c>
      <c r="L106" s="18" t="s">
        <v>747</v>
      </c>
      <c r="M106" s="19">
        <v>2064</v>
      </c>
      <c r="N106" s="20" t="s">
        <v>1200</v>
      </c>
      <c r="O106" s="20" t="s">
        <v>1259</v>
      </c>
      <c r="P106" s="19">
        <v>2064</v>
      </c>
      <c r="Q106" s="18" t="s">
        <v>815</v>
      </c>
      <c r="R106" s="18" t="s">
        <v>816</v>
      </c>
    </row>
    <row r="107" spans="1:18" ht="30">
      <c r="A107" s="18" t="s">
        <v>776</v>
      </c>
      <c r="B107" s="18" t="s">
        <v>777</v>
      </c>
      <c r="C107" s="17">
        <v>2020</v>
      </c>
      <c r="D107" s="18" t="s">
        <v>1262</v>
      </c>
      <c r="E107" s="21" t="s">
        <v>1263</v>
      </c>
      <c r="F107" s="18" t="s">
        <v>761</v>
      </c>
      <c r="G107" s="18" t="s">
        <v>1030</v>
      </c>
      <c r="H107" s="18" t="s">
        <v>780</v>
      </c>
      <c r="I107" s="18" t="s">
        <v>1266</v>
      </c>
      <c r="J107" s="18" t="s">
        <v>780</v>
      </c>
      <c r="K107" s="18" t="s">
        <v>780</v>
      </c>
      <c r="L107" s="18" t="s">
        <v>747</v>
      </c>
      <c r="M107" s="19">
        <v>1695</v>
      </c>
      <c r="N107" s="20" t="s">
        <v>1264</v>
      </c>
      <c r="O107" s="20" t="s">
        <v>1265</v>
      </c>
      <c r="P107" s="19">
        <v>2007</v>
      </c>
      <c r="Q107" s="18" t="s">
        <v>815</v>
      </c>
      <c r="R107" s="18" t="s">
        <v>816</v>
      </c>
    </row>
    <row r="108" spans="1:18" ht="60">
      <c r="A108" s="18" t="s">
        <v>776</v>
      </c>
      <c r="B108" s="18" t="s">
        <v>777</v>
      </c>
      <c r="C108" s="17">
        <v>2020</v>
      </c>
      <c r="D108" s="18" t="s">
        <v>1267</v>
      </c>
      <c r="E108" s="21" t="s">
        <v>1268</v>
      </c>
      <c r="F108" s="18" t="s">
        <v>761</v>
      </c>
      <c r="G108" s="18" t="s">
        <v>833</v>
      </c>
      <c r="H108" s="18" t="s">
        <v>780</v>
      </c>
      <c r="I108" s="18" t="s">
        <v>1270</v>
      </c>
      <c r="J108" s="18" t="s">
        <v>780</v>
      </c>
      <c r="K108" s="18" t="s">
        <v>780</v>
      </c>
      <c r="L108" s="18" t="s">
        <v>747</v>
      </c>
      <c r="M108" s="19">
        <v>30290</v>
      </c>
      <c r="N108" s="20" t="s">
        <v>1269</v>
      </c>
      <c r="O108" s="20" t="s">
        <v>1068</v>
      </c>
      <c r="P108" s="19">
        <v>29790</v>
      </c>
      <c r="Q108" s="18" t="s">
        <v>815</v>
      </c>
      <c r="R108" s="18" t="s">
        <v>816</v>
      </c>
    </row>
    <row r="109" spans="1:18" ht="30">
      <c r="A109" s="18" t="s">
        <v>776</v>
      </c>
      <c r="B109" s="18" t="s">
        <v>777</v>
      </c>
      <c r="C109" s="17">
        <v>2020</v>
      </c>
      <c r="D109" s="18" t="s">
        <v>1271</v>
      </c>
      <c r="E109" s="21" t="s">
        <v>1272</v>
      </c>
      <c r="F109" s="18" t="s">
        <v>761</v>
      </c>
      <c r="G109" s="18" t="s">
        <v>1275</v>
      </c>
      <c r="H109" s="18" t="s">
        <v>780</v>
      </c>
      <c r="I109" s="18" t="s">
        <v>1276</v>
      </c>
      <c r="J109" s="18" t="s">
        <v>780</v>
      </c>
      <c r="K109" s="18" t="s">
        <v>780</v>
      </c>
      <c r="L109" s="18" t="s">
        <v>747</v>
      </c>
      <c r="M109" s="19">
        <v>8950</v>
      </c>
      <c r="N109" s="20" t="s">
        <v>1273</v>
      </c>
      <c r="O109" s="20" t="s">
        <v>1274</v>
      </c>
      <c r="P109" s="19">
        <v>8400</v>
      </c>
      <c r="Q109" s="18" t="s">
        <v>815</v>
      </c>
      <c r="R109" s="18" t="s">
        <v>816</v>
      </c>
    </row>
    <row r="110" spans="1:18" ht="60">
      <c r="A110" s="18" t="s">
        <v>776</v>
      </c>
      <c r="B110" s="18" t="s">
        <v>777</v>
      </c>
      <c r="C110" s="17">
        <v>2020</v>
      </c>
      <c r="D110" s="18" t="s">
        <v>1277</v>
      </c>
      <c r="E110" s="21" t="s">
        <v>1278</v>
      </c>
      <c r="F110" s="18" t="s">
        <v>761</v>
      </c>
      <c r="G110" s="18" t="s">
        <v>1281</v>
      </c>
      <c r="H110" s="18" t="s">
        <v>780</v>
      </c>
      <c r="I110" s="18" t="s">
        <v>1282</v>
      </c>
      <c r="J110" s="18" t="s">
        <v>780</v>
      </c>
      <c r="K110" s="18" t="s">
        <v>780</v>
      </c>
      <c r="L110" s="18" t="s">
        <v>747</v>
      </c>
      <c r="M110" s="19">
        <v>919.36</v>
      </c>
      <c r="N110" s="20" t="s">
        <v>1279</v>
      </c>
      <c r="O110" s="20" t="s">
        <v>1280</v>
      </c>
      <c r="P110" s="19">
        <v>884</v>
      </c>
      <c r="Q110" s="18" t="s">
        <v>780</v>
      </c>
      <c r="R110" s="18" t="s">
        <v>816</v>
      </c>
    </row>
    <row r="111" spans="1:18" ht="45">
      <c r="A111" s="18" t="s">
        <v>776</v>
      </c>
      <c r="B111" s="18" t="s">
        <v>777</v>
      </c>
      <c r="C111" s="17">
        <v>2020</v>
      </c>
      <c r="D111" s="18" t="s">
        <v>1283</v>
      </c>
      <c r="E111" s="21" t="s">
        <v>1284</v>
      </c>
      <c r="F111" s="18" t="s">
        <v>761</v>
      </c>
      <c r="G111" s="18" t="s">
        <v>1287</v>
      </c>
      <c r="H111" s="18" t="s">
        <v>780</v>
      </c>
      <c r="I111" s="18" t="s">
        <v>1288</v>
      </c>
      <c r="J111" s="18" t="s">
        <v>780</v>
      </c>
      <c r="K111" s="18" t="s">
        <v>780</v>
      </c>
      <c r="L111" s="18" t="s">
        <v>747</v>
      </c>
      <c r="M111" s="19">
        <v>131</v>
      </c>
      <c r="N111" s="20" t="s">
        <v>1285</v>
      </c>
      <c r="O111" s="20" t="s">
        <v>1286</v>
      </c>
      <c r="P111" s="19">
        <v>131</v>
      </c>
      <c r="Q111" s="18" t="s">
        <v>780</v>
      </c>
      <c r="R111" s="18" t="s">
        <v>790</v>
      </c>
    </row>
    <row r="112" spans="1:18" ht="30">
      <c r="A112" s="18" t="s">
        <v>776</v>
      </c>
      <c r="B112" s="18" t="s">
        <v>777</v>
      </c>
      <c r="C112" s="17">
        <v>2020</v>
      </c>
      <c r="D112" s="18" t="s">
        <v>1289</v>
      </c>
      <c r="E112" s="21" t="s">
        <v>1290</v>
      </c>
      <c r="F112" s="18" t="s">
        <v>761</v>
      </c>
      <c r="G112" s="18" t="s">
        <v>929</v>
      </c>
      <c r="H112" s="18" t="s">
        <v>780</v>
      </c>
      <c r="I112" s="18" t="s">
        <v>1291</v>
      </c>
      <c r="J112" s="18" t="s">
        <v>780</v>
      </c>
      <c r="K112" s="18" t="s">
        <v>780</v>
      </c>
      <c r="L112" s="18" t="s">
        <v>747</v>
      </c>
      <c r="M112" s="19">
        <v>262.32</v>
      </c>
      <c r="N112" s="20" t="s">
        <v>1285</v>
      </c>
      <c r="O112" s="20" t="s">
        <v>1285</v>
      </c>
      <c r="P112" s="19">
        <v>262.32</v>
      </c>
      <c r="Q112" s="18" t="s">
        <v>780</v>
      </c>
      <c r="R112" s="18" t="s">
        <v>790</v>
      </c>
    </row>
    <row r="113" spans="1:18" ht="45">
      <c r="A113" s="18" t="s">
        <v>776</v>
      </c>
      <c r="B113" s="18" t="s">
        <v>777</v>
      </c>
      <c r="C113" s="17">
        <v>2020</v>
      </c>
      <c r="D113" s="18" t="s">
        <v>1292</v>
      </c>
      <c r="E113" s="21" t="s">
        <v>1293</v>
      </c>
      <c r="F113" s="18" t="s">
        <v>761</v>
      </c>
      <c r="G113" s="18" t="s">
        <v>1287</v>
      </c>
      <c r="H113" s="18" t="s">
        <v>780</v>
      </c>
      <c r="I113" s="18" t="s">
        <v>1288</v>
      </c>
      <c r="J113" s="18" t="s">
        <v>780</v>
      </c>
      <c r="K113" s="18" t="s">
        <v>780</v>
      </c>
      <c r="L113" s="18" t="s">
        <v>747</v>
      </c>
      <c r="M113" s="19">
        <v>182.41</v>
      </c>
      <c r="N113" s="20" t="s">
        <v>1124</v>
      </c>
      <c r="O113" s="20" t="s">
        <v>1294</v>
      </c>
      <c r="P113" s="19">
        <v>182.41</v>
      </c>
      <c r="Q113" s="18" t="s">
        <v>780</v>
      </c>
      <c r="R113" s="18" t="s">
        <v>790</v>
      </c>
    </row>
    <row r="114" spans="1:18" ht="30">
      <c r="A114" s="18" t="s">
        <v>776</v>
      </c>
      <c r="B114" s="18" t="s">
        <v>777</v>
      </c>
      <c r="C114" s="17">
        <v>2020</v>
      </c>
      <c r="D114" s="18" t="s">
        <v>1295</v>
      </c>
      <c r="E114" s="21" t="s">
        <v>1296</v>
      </c>
      <c r="F114" s="18" t="s">
        <v>761</v>
      </c>
      <c r="G114" s="18" t="s">
        <v>929</v>
      </c>
      <c r="H114" s="18" t="s">
        <v>780</v>
      </c>
      <c r="I114" s="18" t="s">
        <v>1291</v>
      </c>
      <c r="J114" s="18" t="s">
        <v>780</v>
      </c>
      <c r="K114" s="18" t="s">
        <v>780</v>
      </c>
      <c r="L114" s="18" t="s">
        <v>747</v>
      </c>
      <c r="M114" s="19">
        <v>300</v>
      </c>
      <c r="N114" s="20" t="s">
        <v>992</v>
      </c>
      <c r="O114" s="20" t="s">
        <v>780</v>
      </c>
      <c r="P114" s="19">
        <v>260.99</v>
      </c>
      <c r="Q114" s="18" t="s">
        <v>780</v>
      </c>
      <c r="R114" s="18" t="s">
        <v>790</v>
      </c>
    </row>
    <row r="115" spans="1:18" ht="60">
      <c r="A115" s="18" t="s">
        <v>776</v>
      </c>
      <c r="B115" s="18" t="s">
        <v>777</v>
      </c>
      <c r="C115" s="17">
        <v>2020</v>
      </c>
      <c r="D115" s="18" t="s">
        <v>1297</v>
      </c>
      <c r="E115" s="21" t="s">
        <v>1298</v>
      </c>
      <c r="F115" s="18" t="s">
        <v>761</v>
      </c>
      <c r="G115" s="18" t="s">
        <v>1299</v>
      </c>
      <c r="H115" s="18" t="s">
        <v>780</v>
      </c>
      <c r="I115" s="18" t="s">
        <v>1300</v>
      </c>
      <c r="J115" s="18" t="s">
        <v>780</v>
      </c>
      <c r="K115" s="18" t="s">
        <v>780</v>
      </c>
      <c r="L115" s="18" t="s">
        <v>747</v>
      </c>
      <c r="M115" s="19">
        <v>3350</v>
      </c>
      <c r="N115" s="20" t="s">
        <v>992</v>
      </c>
      <c r="O115" s="20" t="s">
        <v>780</v>
      </c>
      <c r="P115" s="19" t="s">
        <v>780</v>
      </c>
      <c r="Q115" s="18" t="s">
        <v>780</v>
      </c>
      <c r="R115" s="18" t="s">
        <v>780</v>
      </c>
    </row>
    <row r="116" spans="1:18" ht="60">
      <c r="A116" s="18" t="s">
        <v>776</v>
      </c>
      <c r="B116" s="18" t="s">
        <v>777</v>
      </c>
      <c r="C116" s="17">
        <v>2020</v>
      </c>
      <c r="D116" s="18" t="s">
        <v>1301</v>
      </c>
      <c r="E116" s="21" t="s">
        <v>1302</v>
      </c>
      <c r="F116" s="18" t="s">
        <v>761</v>
      </c>
      <c r="G116" s="18" t="s">
        <v>1303</v>
      </c>
      <c r="H116" s="18" t="s">
        <v>780</v>
      </c>
      <c r="I116" s="18" t="s">
        <v>1304</v>
      </c>
      <c r="J116" s="18" t="s">
        <v>780</v>
      </c>
      <c r="K116" s="18" t="s">
        <v>780</v>
      </c>
      <c r="L116" s="18" t="s">
        <v>747</v>
      </c>
      <c r="M116" s="19">
        <v>514.8</v>
      </c>
      <c r="N116" s="20" t="s">
        <v>952</v>
      </c>
      <c r="O116" s="20" t="s">
        <v>979</v>
      </c>
      <c r="P116" s="19">
        <v>514.8</v>
      </c>
      <c r="Q116" s="18" t="s">
        <v>780</v>
      </c>
      <c r="R116" s="18" t="s">
        <v>790</v>
      </c>
    </row>
    <row r="117" spans="1:18" ht="60">
      <c r="A117" s="18" t="s">
        <v>776</v>
      </c>
      <c r="B117" s="18" t="s">
        <v>777</v>
      </c>
      <c r="C117" s="17">
        <v>2020</v>
      </c>
      <c r="D117" s="18" t="s">
        <v>1305</v>
      </c>
      <c r="E117" s="21" t="s">
        <v>1306</v>
      </c>
      <c r="F117" s="18" t="s">
        <v>761</v>
      </c>
      <c r="G117" s="18" t="s">
        <v>1078</v>
      </c>
      <c r="H117" s="18" t="s">
        <v>780</v>
      </c>
      <c r="I117" s="18" t="s">
        <v>1309</v>
      </c>
      <c r="J117" s="18" t="s">
        <v>780</v>
      </c>
      <c r="K117" s="18" t="s">
        <v>780</v>
      </c>
      <c r="L117" s="18" t="s">
        <v>747</v>
      </c>
      <c r="M117" s="19">
        <v>970</v>
      </c>
      <c r="N117" s="20" t="s">
        <v>1307</v>
      </c>
      <c r="O117" s="20" t="s">
        <v>1308</v>
      </c>
      <c r="P117" s="19">
        <v>970</v>
      </c>
      <c r="Q117" s="18" t="s">
        <v>780</v>
      </c>
      <c r="R117" s="18" t="s">
        <v>780</v>
      </c>
    </row>
    <row r="118" spans="1:18" ht="45">
      <c r="A118" s="18" t="s">
        <v>776</v>
      </c>
      <c r="B118" s="18" t="s">
        <v>777</v>
      </c>
      <c r="C118" s="17">
        <v>2020</v>
      </c>
      <c r="D118" s="18" t="s">
        <v>1310</v>
      </c>
      <c r="E118" s="21" t="s">
        <v>1311</v>
      </c>
      <c r="F118" s="18" t="s">
        <v>761</v>
      </c>
      <c r="G118" s="18" t="s">
        <v>1314</v>
      </c>
      <c r="H118" s="18" t="s">
        <v>780</v>
      </c>
      <c r="I118" s="18" t="s">
        <v>1315</v>
      </c>
      <c r="J118" s="18" t="s">
        <v>780</v>
      </c>
      <c r="K118" s="18" t="s">
        <v>780</v>
      </c>
      <c r="L118" s="18" t="s">
        <v>747</v>
      </c>
      <c r="M118" s="19">
        <v>225</v>
      </c>
      <c r="N118" s="20" t="s">
        <v>1312</v>
      </c>
      <c r="O118" s="20" t="s">
        <v>1313</v>
      </c>
      <c r="P118" s="19">
        <v>225</v>
      </c>
      <c r="Q118" s="18" t="s">
        <v>780</v>
      </c>
      <c r="R118" s="18" t="s">
        <v>816</v>
      </c>
    </row>
    <row r="119" spans="1:18" ht="45">
      <c r="A119" s="18" t="s">
        <v>776</v>
      </c>
      <c r="B119" s="18" t="s">
        <v>777</v>
      </c>
      <c r="C119" s="17">
        <v>2020</v>
      </c>
      <c r="D119" s="18" t="s">
        <v>1316</v>
      </c>
      <c r="E119" s="21" t="s">
        <v>1317</v>
      </c>
      <c r="F119" s="18" t="s">
        <v>761</v>
      </c>
      <c r="G119" s="18" t="s">
        <v>1319</v>
      </c>
      <c r="H119" s="18" t="s">
        <v>780</v>
      </c>
      <c r="I119" s="18" t="s">
        <v>1320</v>
      </c>
      <c r="J119" s="18" t="s">
        <v>780</v>
      </c>
      <c r="K119" s="18" t="s">
        <v>780</v>
      </c>
      <c r="L119" s="18" t="s">
        <v>747</v>
      </c>
      <c r="M119" s="19">
        <v>769.5</v>
      </c>
      <c r="N119" s="20" t="s">
        <v>1318</v>
      </c>
      <c r="O119" s="20" t="s">
        <v>780</v>
      </c>
      <c r="P119" s="19" t="s">
        <v>780</v>
      </c>
      <c r="Q119" s="18" t="s">
        <v>780</v>
      </c>
      <c r="R119" s="18" t="s">
        <v>780</v>
      </c>
    </row>
    <row r="120" spans="1:18" ht="75">
      <c r="A120" s="18" t="s">
        <v>776</v>
      </c>
      <c r="B120" s="18" t="s">
        <v>777</v>
      </c>
      <c r="C120" s="17">
        <v>2020</v>
      </c>
      <c r="D120" s="18" t="s">
        <v>1321</v>
      </c>
      <c r="E120" s="21" t="s">
        <v>1322</v>
      </c>
      <c r="F120" s="18" t="s">
        <v>761</v>
      </c>
      <c r="G120" s="18" t="s">
        <v>1325</v>
      </c>
      <c r="H120" s="18" t="s">
        <v>780</v>
      </c>
      <c r="I120" s="18" t="s">
        <v>1326</v>
      </c>
      <c r="J120" s="18" t="s">
        <v>780</v>
      </c>
      <c r="K120" s="18" t="s">
        <v>780</v>
      </c>
      <c r="L120" s="18" t="s">
        <v>747</v>
      </c>
      <c r="M120" s="19">
        <v>9360</v>
      </c>
      <c r="N120" s="20" t="s">
        <v>1323</v>
      </c>
      <c r="O120" s="20" t="s">
        <v>1324</v>
      </c>
      <c r="P120" s="19">
        <v>9818.29</v>
      </c>
      <c r="Q120" s="18" t="s">
        <v>815</v>
      </c>
      <c r="R120" s="18" t="s">
        <v>816</v>
      </c>
    </row>
    <row r="121" spans="1:18" ht="30">
      <c r="A121" s="18" t="s">
        <v>776</v>
      </c>
      <c r="B121" s="18" t="s">
        <v>777</v>
      </c>
      <c r="C121" s="17">
        <v>2020</v>
      </c>
      <c r="D121" s="18" t="s">
        <v>1327</v>
      </c>
      <c r="E121" s="21" t="s">
        <v>1328</v>
      </c>
      <c r="F121" s="18" t="s">
        <v>761</v>
      </c>
      <c r="G121" s="18" t="s">
        <v>1330</v>
      </c>
      <c r="H121" s="18" t="s">
        <v>780</v>
      </c>
      <c r="I121" s="18" t="s">
        <v>1331</v>
      </c>
      <c r="J121" s="18" t="s">
        <v>780</v>
      </c>
      <c r="K121" s="18" t="s">
        <v>780</v>
      </c>
      <c r="L121" s="18" t="s">
        <v>747</v>
      </c>
      <c r="M121" s="19">
        <v>270</v>
      </c>
      <c r="N121" s="20" t="s">
        <v>1148</v>
      </c>
      <c r="O121" s="20" t="s">
        <v>1329</v>
      </c>
      <c r="P121" s="19">
        <v>270</v>
      </c>
      <c r="Q121" s="18" t="s">
        <v>780</v>
      </c>
      <c r="R121" s="18" t="s">
        <v>790</v>
      </c>
    </row>
    <row r="122" spans="1:18" ht="45">
      <c r="A122" s="18" t="s">
        <v>776</v>
      </c>
      <c r="B122" s="18" t="s">
        <v>777</v>
      </c>
      <c r="C122" s="17">
        <v>2020</v>
      </c>
      <c r="D122" s="18" t="s">
        <v>1332</v>
      </c>
      <c r="E122" s="21" t="s">
        <v>1333</v>
      </c>
      <c r="F122" s="18" t="s">
        <v>761</v>
      </c>
      <c r="G122" s="18" t="s">
        <v>1335</v>
      </c>
      <c r="H122" s="18" t="s">
        <v>780</v>
      </c>
      <c r="I122" s="18" t="s">
        <v>1336</v>
      </c>
      <c r="J122" s="18" t="s">
        <v>780</v>
      </c>
      <c r="K122" s="18" t="s">
        <v>780</v>
      </c>
      <c r="L122" s="18" t="s">
        <v>747</v>
      </c>
      <c r="M122" s="19">
        <v>9152</v>
      </c>
      <c r="N122" s="20" t="s">
        <v>1307</v>
      </c>
      <c r="O122" s="20" t="s">
        <v>1334</v>
      </c>
      <c r="P122" s="19">
        <v>9152</v>
      </c>
      <c r="Q122" s="18" t="s">
        <v>815</v>
      </c>
      <c r="R122" s="18" t="s">
        <v>816</v>
      </c>
    </row>
    <row r="123" spans="1:18" ht="30">
      <c r="A123" s="18" t="s">
        <v>776</v>
      </c>
      <c r="B123" s="18" t="s">
        <v>777</v>
      </c>
      <c r="C123" s="17">
        <v>2020</v>
      </c>
      <c r="D123" s="18" t="s">
        <v>1337</v>
      </c>
      <c r="E123" s="21" t="s">
        <v>1338</v>
      </c>
      <c r="F123" s="18" t="s">
        <v>761</v>
      </c>
      <c r="G123" s="18" t="s">
        <v>1330</v>
      </c>
      <c r="H123" s="18" t="s">
        <v>780</v>
      </c>
      <c r="I123" s="18" t="s">
        <v>1331</v>
      </c>
      <c r="J123" s="18" t="s">
        <v>780</v>
      </c>
      <c r="K123" s="18" t="s">
        <v>780</v>
      </c>
      <c r="L123" s="18" t="s">
        <v>747</v>
      </c>
      <c r="M123" s="19">
        <v>270</v>
      </c>
      <c r="N123" s="20" t="s">
        <v>1339</v>
      </c>
      <c r="O123" s="20" t="s">
        <v>1340</v>
      </c>
      <c r="P123" s="19">
        <v>270</v>
      </c>
      <c r="Q123" s="18" t="s">
        <v>780</v>
      </c>
      <c r="R123" s="18" t="s">
        <v>780</v>
      </c>
    </row>
    <row r="124" spans="1:18" ht="30">
      <c r="A124" s="18" t="s">
        <v>776</v>
      </c>
      <c r="B124" s="18" t="s">
        <v>777</v>
      </c>
      <c r="C124" s="17">
        <v>2020</v>
      </c>
      <c r="D124" s="18" t="s">
        <v>1341</v>
      </c>
      <c r="E124" s="21" t="s">
        <v>1342</v>
      </c>
      <c r="F124" s="18" t="s">
        <v>761</v>
      </c>
      <c r="G124" s="18" t="s">
        <v>1344</v>
      </c>
      <c r="H124" s="18" t="s">
        <v>780</v>
      </c>
      <c r="I124" s="18" t="s">
        <v>1345</v>
      </c>
      <c r="J124" s="18" t="s">
        <v>780</v>
      </c>
      <c r="K124" s="18" t="s">
        <v>780</v>
      </c>
      <c r="L124" s="18" t="s">
        <v>747</v>
      </c>
      <c r="M124" s="19">
        <v>3240</v>
      </c>
      <c r="N124" s="20" t="s">
        <v>1343</v>
      </c>
      <c r="O124" s="20" t="s">
        <v>1343</v>
      </c>
      <c r="P124" s="19">
        <v>3240</v>
      </c>
      <c r="Q124" s="18" t="s">
        <v>780</v>
      </c>
      <c r="R124" s="18" t="s">
        <v>790</v>
      </c>
    </row>
    <row r="125" spans="1:18" ht="30">
      <c r="A125" s="18" t="s">
        <v>776</v>
      </c>
      <c r="B125" s="18" t="s">
        <v>777</v>
      </c>
      <c r="C125" s="17">
        <v>2020</v>
      </c>
      <c r="D125" s="18" t="s">
        <v>1346</v>
      </c>
      <c r="E125" s="21" t="s">
        <v>1347</v>
      </c>
      <c r="F125" s="18" t="s">
        <v>761</v>
      </c>
      <c r="G125" s="18" t="s">
        <v>1350</v>
      </c>
      <c r="H125" s="18" t="s">
        <v>780</v>
      </c>
      <c r="I125" s="18" t="s">
        <v>1351</v>
      </c>
      <c r="J125" s="18" t="s">
        <v>780</v>
      </c>
      <c r="K125" s="18" t="s">
        <v>780</v>
      </c>
      <c r="L125" s="18" t="s">
        <v>747</v>
      </c>
      <c r="M125" s="19">
        <v>740</v>
      </c>
      <c r="N125" s="20" t="s">
        <v>1348</v>
      </c>
      <c r="O125" s="20" t="s">
        <v>1349</v>
      </c>
      <c r="P125" s="19">
        <v>740</v>
      </c>
      <c r="Q125" s="18" t="s">
        <v>780</v>
      </c>
      <c r="R125" s="18" t="s">
        <v>816</v>
      </c>
    </row>
    <row r="126" spans="1:18" ht="45">
      <c r="A126" s="18" t="s">
        <v>776</v>
      </c>
      <c r="B126" s="18" t="s">
        <v>777</v>
      </c>
      <c r="C126" s="17">
        <v>2020</v>
      </c>
      <c r="D126" s="18" t="s">
        <v>1352</v>
      </c>
      <c r="E126" s="21" t="s">
        <v>1353</v>
      </c>
      <c r="F126" s="18" t="s">
        <v>761</v>
      </c>
      <c r="G126" s="18" t="s">
        <v>1299</v>
      </c>
      <c r="H126" s="18" t="s">
        <v>780</v>
      </c>
      <c r="I126" s="18" t="s">
        <v>1300</v>
      </c>
      <c r="J126" s="18" t="s">
        <v>780</v>
      </c>
      <c r="K126" s="18" t="s">
        <v>780</v>
      </c>
      <c r="L126" s="18" t="s">
        <v>747</v>
      </c>
      <c r="M126" s="19">
        <v>3400</v>
      </c>
      <c r="N126" s="20" t="s">
        <v>1354</v>
      </c>
      <c r="O126" s="20" t="s">
        <v>780</v>
      </c>
      <c r="P126" s="19" t="s">
        <v>780</v>
      </c>
      <c r="Q126" s="18" t="s">
        <v>780</v>
      </c>
      <c r="R126" s="18" t="s">
        <v>790</v>
      </c>
    </row>
    <row r="127" spans="1:18" ht="45">
      <c r="A127" s="18" t="s">
        <v>776</v>
      </c>
      <c r="B127" s="18" t="s">
        <v>777</v>
      </c>
      <c r="C127" s="17">
        <v>2020</v>
      </c>
      <c r="D127" s="18" t="s">
        <v>1355</v>
      </c>
      <c r="E127" s="21" t="s">
        <v>1356</v>
      </c>
      <c r="F127" s="18" t="s">
        <v>715</v>
      </c>
      <c r="G127" s="18" t="s">
        <v>1358</v>
      </c>
      <c r="H127" s="18" t="s">
        <v>780</v>
      </c>
      <c r="I127" s="18" t="s">
        <v>1359</v>
      </c>
      <c r="J127" s="18" t="s">
        <v>780</v>
      </c>
      <c r="K127" s="18" t="s">
        <v>780</v>
      </c>
      <c r="L127" s="18" t="s">
        <v>747</v>
      </c>
      <c r="M127" s="19">
        <v>33398.6</v>
      </c>
      <c r="N127" s="20" t="s">
        <v>1357</v>
      </c>
      <c r="O127" s="20" t="s">
        <v>780</v>
      </c>
      <c r="P127" s="19" t="s">
        <v>780</v>
      </c>
      <c r="Q127" s="18" t="s">
        <v>789</v>
      </c>
      <c r="R127" s="18" t="s">
        <v>1217</v>
      </c>
    </row>
    <row r="128" spans="1:18" ht="45">
      <c r="A128" s="18" t="s">
        <v>776</v>
      </c>
      <c r="B128" s="18" t="s">
        <v>777</v>
      </c>
      <c r="C128" s="17">
        <v>2020</v>
      </c>
      <c r="D128" s="18" t="s">
        <v>1360</v>
      </c>
      <c r="E128" s="21" t="s">
        <v>1361</v>
      </c>
      <c r="F128" s="18" t="s">
        <v>715</v>
      </c>
      <c r="G128" s="18" t="s">
        <v>1084</v>
      </c>
      <c r="H128" s="18" t="s">
        <v>780</v>
      </c>
      <c r="I128" s="18" t="s">
        <v>1363</v>
      </c>
      <c r="J128" s="18" t="s">
        <v>780</v>
      </c>
      <c r="K128" s="18" t="s">
        <v>780</v>
      </c>
      <c r="L128" s="18" t="s">
        <v>747</v>
      </c>
      <c r="M128" s="19">
        <v>114022.01</v>
      </c>
      <c r="N128" s="20" t="s">
        <v>1362</v>
      </c>
      <c r="O128" s="20" t="s">
        <v>780</v>
      </c>
      <c r="P128" s="19" t="s">
        <v>780</v>
      </c>
      <c r="Q128" s="18" t="s">
        <v>789</v>
      </c>
      <c r="R128" s="18" t="s">
        <v>1217</v>
      </c>
    </row>
    <row r="129" spans="1:18" ht="45">
      <c r="A129" s="18" t="s">
        <v>776</v>
      </c>
      <c r="B129" s="18" t="s">
        <v>777</v>
      </c>
      <c r="C129" s="17">
        <v>2020</v>
      </c>
      <c r="D129" s="18" t="s">
        <v>1364</v>
      </c>
      <c r="E129" s="21" t="s">
        <v>1365</v>
      </c>
      <c r="F129" s="18" t="s">
        <v>1366</v>
      </c>
      <c r="G129" s="18" t="s">
        <v>1368</v>
      </c>
      <c r="H129" s="18" t="s">
        <v>780</v>
      </c>
      <c r="I129" s="18" t="s">
        <v>1369</v>
      </c>
      <c r="J129" s="18" t="s">
        <v>780</v>
      </c>
      <c r="K129" s="18" t="s">
        <v>780</v>
      </c>
      <c r="L129" s="18" t="s">
        <v>1226</v>
      </c>
      <c r="M129" s="19">
        <v>225954.31</v>
      </c>
      <c r="N129" s="20" t="s">
        <v>1367</v>
      </c>
      <c r="O129" s="20" t="s">
        <v>780</v>
      </c>
      <c r="P129" s="19" t="s">
        <v>780</v>
      </c>
      <c r="Q129" s="18" t="s">
        <v>789</v>
      </c>
      <c r="R129" s="18" t="s">
        <v>1217</v>
      </c>
    </row>
    <row r="130" spans="1:18" ht="45">
      <c r="A130" s="18" t="s">
        <v>776</v>
      </c>
      <c r="B130" s="18" t="s">
        <v>777</v>
      </c>
      <c r="C130" s="17">
        <v>2020</v>
      </c>
      <c r="D130" s="18" t="s">
        <v>1364</v>
      </c>
      <c r="E130" s="21" t="s">
        <v>1365</v>
      </c>
      <c r="F130" s="18" t="s">
        <v>1366</v>
      </c>
      <c r="G130" s="18" t="s">
        <v>1370</v>
      </c>
      <c r="H130" s="18" t="s">
        <v>780</v>
      </c>
      <c r="I130" s="18" t="s">
        <v>1371</v>
      </c>
      <c r="J130" s="18" t="s">
        <v>780</v>
      </c>
      <c r="K130" s="18" t="s">
        <v>780</v>
      </c>
      <c r="L130" s="18" t="s">
        <v>1226</v>
      </c>
      <c r="M130" s="19">
        <v>225954.31</v>
      </c>
      <c r="N130" s="20" t="s">
        <v>1367</v>
      </c>
      <c r="O130" s="20" t="s">
        <v>780</v>
      </c>
      <c r="P130" s="19" t="s">
        <v>780</v>
      </c>
      <c r="Q130" s="18" t="s">
        <v>789</v>
      </c>
      <c r="R130" s="18" t="s">
        <v>1217</v>
      </c>
    </row>
    <row r="131" spans="1:18" ht="45">
      <c r="A131" s="18" t="s">
        <v>776</v>
      </c>
      <c r="B131" s="18" t="s">
        <v>777</v>
      </c>
      <c r="C131" s="17">
        <v>2020</v>
      </c>
      <c r="D131" s="18" t="s">
        <v>1364</v>
      </c>
      <c r="E131" s="21" t="s">
        <v>1365</v>
      </c>
      <c r="F131" s="18" t="s">
        <v>1366</v>
      </c>
      <c r="G131" s="18" t="s">
        <v>1372</v>
      </c>
      <c r="H131" s="18" t="s">
        <v>780</v>
      </c>
      <c r="I131" s="18" t="s">
        <v>1373</v>
      </c>
      <c r="J131" s="18" t="s">
        <v>780</v>
      </c>
      <c r="K131" s="18" t="s">
        <v>780</v>
      </c>
      <c r="L131" s="18" t="s">
        <v>1226</v>
      </c>
      <c r="M131" s="19">
        <v>225954.31</v>
      </c>
      <c r="N131" s="20" t="s">
        <v>1367</v>
      </c>
      <c r="O131" s="20" t="s">
        <v>780</v>
      </c>
      <c r="P131" s="19" t="s">
        <v>780</v>
      </c>
      <c r="Q131" s="18" t="s">
        <v>789</v>
      </c>
      <c r="R131" s="18" t="s">
        <v>1217</v>
      </c>
    </row>
    <row r="132" spans="1:18" ht="60">
      <c r="A132" s="18" t="s">
        <v>776</v>
      </c>
      <c r="B132" s="18" t="s">
        <v>777</v>
      </c>
      <c r="C132" s="17">
        <v>2020</v>
      </c>
      <c r="D132" s="18" t="s">
        <v>1364</v>
      </c>
      <c r="E132" s="21" t="s">
        <v>1365</v>
      </c>
      <c r="F132" s="18" t="s">
        <v>1366</v>
      </c>
      <c r="G132" s="18" t="s">
        <v>1374</v>
      </c>
      <c r="H132" s="18" t="s">
        <v>780</v>
      </c>
      <c r="I132" s="18" t="s">
        <v>1375</v>
      </c>
      <c r="J132" s="18" t="s">
        <v>780</v>
      </c>
      <c r="K132" s="18" t="s">
        <v>780</v>
      </c>
      <c r="L132" s="18" t="s">
        <v>1226</v>
      </c>
      <c r="M132" s="19">
        <v>225954.31</v>
      </c>
      <c r="N132" s="20" t="s">
        <v>1367</v>
      </c>
      <c r="O132" s="20" t="s">
        <v>780</v>
      </c>
      <c r="P132" s="19" t="s">
        <v>780</v>
      </c>
      <c r="Q132" s="18" t="s">
        <v>789</v>
      </c>
      <c r="R132" s="18" t="s">
        <v>1217</v>
      </c>
    </row>
    <row r="133" spans="1:18" ht="45">
      <c r="A133" s="18" t="s">
        <v>776</v>
      </c>
      <c r="B133" s="18" t="s">
        <v>777</v>
      </c>
      <c r="C133" s="17">
        <v>2020</v>
      </c>
      <c r="D133" s="18" t="s">
        <v>1364</v>
      </c>
      <c r="E133" s="21" t="s">
        <v>1365</v>
      </c>
      <c r="F133" s="18" t="s">
        <v>1366</v>
      </c>
      <c r="G133" s="18" t="s">
        <v>1376</v>
      </c>
      <c r="H133" s="18" t="s">
        <v>780</v>
      </c>
      <c r="I133" s="18" t="s">
        <v>1377</v>
      </c>
      <c r="J133" s="18" t="s">
        <v>780</v>
      </c>
      <c r="K133" s="18" t="s">
        <v>780</v>
      </c>
      <c r="L133" s="18" t="s">
        <v>1226</v>
      </c>
      <c r="M133" s="19">
        <v>225954.31</v>
      </c>
      <c r="N133" s="20" t="s">
        <v>1367</v>
      </c>
      <c r="O133" s="20" t="s">
        <v>780</v>
      </c>
      <c r="P133" s="19" t="s">
        <v>780</v>
      </c>
      <c r="Q133" s="18" t="s">
        <v>789</v>
      </c>
      <c r="R133" s="18" t="s">
        <v>1217</v>
      </c>
    </row>
    <row r="134" spans="1:18" ht="45">
      <c r="A134" s="18" t="s">
        <v>776</v>
      </c>
      <c r="B134" s="18" t="s">
        <v>777</v>
      </c>
      <c r="C134" s="17">
        <v>2020</v>
      </c>
      <c r="D134" s="18" t="s">
        <v>1364</v>
      </c>
      <c r="E134" s="21" t="s">
        <v>1365</v>
      </c>
      <c r="F134" s="18" t="s">
        <v>1366</v>
      </c>
      <c r="G134" s="18" t="s">
        <v>1378</v>
      </c>
      <c r="H134" s="18" t="s">
        <v>780</v>
      </c>
      <c r="I134" s="18" t="s">
        <v>1379</v>
      </c>
      <c r="J134" s="18" t="s">
        <v>780</v>
      </c>
      <c r="K134" s="18" t="s">
        <v>780</v>
      </c>
      <c r="L134" s="18" t="s">
        <v>1226</v>
      </c>
      <c r="M134" s="19">
        <v>225954.31</v>
      </c>
      <c r="N134" s="20" t="s">
        <v>1367</v>
      </c>
      <c r="O134" s="20" t="s">
        <v>780</v>
      </c>
      <c r="P134" s="19" t="s">
        <v>780</v>
      </c>
      <c r="Q134" s="18" t="s">
        <v>789</v>
      </c>
      <c r="R134" s="18" t="s">
        <v>1217</v>
      </c>
    </row>
    <row r="135" spans="1:18" ht="45">
      <c r="A135" s="18" t="s">
        <v>776</v>
      </c>
      <c r="B135" s="18" t="s">
        <v>777</v>
      </c>
      <c r="C135" s="17">
        <v>2020</v>
      </c>
      <c r="D135" s="18" t="s">
        <v>1364</v>
      </c>
      <c r="E135" s="21" t="s">
        <v>1365</v>
      </c>
      <c r="F135" s="18" t="s">
        <v>1366</v>
      </c>
      <c r="G135" s="18" t="s">
        <v>1380</v>
      </c>
      <c r="H135" s="18" t="s">
        <v>780</v>
      </c>
      <c r="I135" s="18" t="s">
        <v>1381</v>
      </c>
      <c r="J135" s="18" t="s">
        <v>780</v>
      </c>
      <c r="K135" s="18" t="s">
        <v>780</v>
      </c>
      <c r="L135" s="18" t="s">
        <v>1226</v>
      </c>
      <c r="M135" s="19">
        <v>225954.31</v>
      </c>
      <c r="N135" s="20" t="s">
        <v>1367</v>
      </c>
      <c r="O135" s="20" t="s">
        <v>780</v>
      </c>
      <c r="P135" s="19" t="s">
        <v>780</v>
      </c>
      <c r="Q135" s="18" t="s">
        <v>789</v>
      </c>
      <c r="R135" s="18" t="s">
        <v>1217</v>
      </c>
    </row>
    <row r="136" spans="1:18" ht="45">
      <c r="A136" s="18" t="s">
        <v>776</v>
      </c>
      <c r="B136" s="18" t="s">
        <v>777</v>
      </c>
      <c r="C136" s="17">
        <v>2020</v>
      </c>
      <c r="D136" s="18" t="s">
        <v>1364</v>
      </c>
      <c r="E136" s="21" t="s">
        <v>1365</v>
      </c>
      <c r="F136" s="18" t="s">
        <v>1366</v>
      </c>
      <c r="G136" s="18" t="s">
        <v>1382</v>
      </c>
      <c r="H136" s="18" t="s">
        <v>780</v>
      </c>
      <c r="I136" s="18" t="s">
        <v>1383</v>
      </c>
      <c r="J136" s="18" t="s">
        <v>780</v>
      </c>
      <c r="K136" s="18" t="s">
        <v>780</v>
      </c>
      <c r="L136" s="18" t="s">
        <v>1226</v>
      </c>
      <c r="M136" s="19">
        <v>225954.31</v>
      </c>
      <c r="N136" s="20" t="s">
        <v>1367</v>
      </c>
      <c r="O136" s="20" t="s">
        <v>780</v>
      </c>
      <c r="P136" s="19" t="s">
        <v>780</v>
      </c>
      <c r="Q136" s="18" t="s">
        <v>789</v>
      </c>
      <c r="R136" s="18" t="s">
        <v>1217</v>
      </c>
    </row>
    <row r="137" spans="1:18" ht="45">
      <c r="A137" s="18" t="s">
        <v>776</v>
      </c>
      <c r="B137" s="18" t="s">
        <v>777</v>
      </c>
      <c r="C137" s="17">
        <v>2020</v>
      </c>
      <c r="D137" s="18" t="s">
        <v>1364</v>
      </c>
      <c r="E137" s="21" t="s">
        <v>1365</v>
      </c>
      <c r="F137" s="18" t="s">
        <v>1366</v>
      </c>
      <c r="G137" s="18" t="s">
        <v>1384</v>
      </c>
      <c r="H137" s="18" t="s">
        <v>780</v>
      </c>
      <c r="I137" s="18" t="s">
        <v>1385</v>
      </c>
      <c r="J137" s="18" t="s">
        <v>780</v>
      </c>
      <c r="K137" s="18" t="s">
        <v>780</v>
      </c>
      <c r="L137" s="18" t="s">
        <v>1226</v>
      </c>
      <c r="M137" s="19">
        <v>225954.31</v>
      </c>
      <c r="N137" s="20" t="s">
        <v>1367</v>
      </c>
      <c r="O137" s="20" t="s">
        <v>780</v>
      </c>
      <c r="P137" s="19" t="s">
        <v>780</v>
      </c>
      <c r="Q137" s="18" t="s">
        <v>789</v>
      </c>
      <c r="R137" s="18" t="s">
        <v>1217</v>
      </c>
    </row>
    <row r="138" spans="1:18" ht="45">
      <c r="A138" s="18" t="s">
        <v>776</v>
      </c>
      <c r="B138" s="18" t="s">
        <v>777</v>
      </c>
      <c r="C138" s="17">
        <v>2020</v>
      </c>
      <c r="D138" s="18" t="s">
        <v>1364</v>
      </c>
      <c r="E138" s="21" t="s">
        <v>1365</v>
      </c>
      <c r="F138" s="18" t="s">
        <v>1366</v>
      </c>
      <c r="G138" s="18" t="s">
        <v>1386</v>
      </c>
      <c r="H138" s="18" t="s">
        <v>780</v>
      </c>
      <c r="I138" s="18" t="s">
        <v>1387</v>
      </c>
      <c r="J138" s="18" t="s">
        <v>780</v>
      </c>
      <c r="K138" s="18" t="s">
        <v>780</v>
      </c>
      <c r="L138" s="18" t="s">
        <v>747</v>
      </c>
      <c r="M138" s="19">
        <v>225954.31</v>
      </c>
      <c r="N138" s="20" t="s">
        <v>1367</v>
      </c>
      <c r="O138" s="20" t="s">
        <v>780</v>
      </c>
      <c r="P138" s="19" t="s">
        <v>780</v>
      </c>
      <c r="Q138" s="18" t="s">
        <v>789</v>
      </c>
      <c r="R138" s="18" t="s">
        <v>1217</v>
      </c>
    </row>
    <row r="139" spans="1:18" ht="45">
      <c r="A139" s="18" t="s">
        <v>776</v>
      </c>
      <c r="B139" s="18" t="s">
        <v>777</v>
      </c>
      <c r="C139" s="17">
        <v>2020</v>
      </c>
      <c r="D139" s="18" t="s">
        <v>1388</v>
      </c>
      <c r="E139" s="21" t="s">
        <v>1389</v>
      </c>
      <c r="F139" s="18" t="s">
        <v>761</v>
      </c>
      <c r="G139" s="18" t="s">
        <v>1390</v>
      </c>
      <c r="H139" s="18" t="s">
        <v>780</v>
      </c>
      <c r="I139" s="18" t="s">
        <v>1391</v>
      </c>
      <c r="J139" s="18" t="s">
        <v>780</v>
      </c>
      <c r="K139" s="18" t="s">
        <v>780</v>
      </c>
      <c r="L139" s="18" t="s">
        <v>747</v>
      </c>
      <c r="M139" s="19">
        <v>1120</v>
      </c>
      <c r="N139" s="20" t="s">
        <v>1164</v>
      </c>
      <c r="O139" s="20" t="s">
        <v>887</v>
      </c>
      <c r="P139" s="19">
        <v>655.74</v>
      </c>
      <c r="Q139" s="18" t="s">
        <v>780</v>
      </c>
      <c r="R139" s="18" t="s">
        <v>790</v>
      </c>
    </row>
    <row r="140" spans="1:18" ht="45">
      <c r="A140" s="18" t="s">
        <v>776</v>
      </c>
      <c r="B140" s="18" t="s">
        <v>777</v>
      </c>
      <c r="C140" s="17">
        <v>2020</v>
      </c>
      <c r="D140" s="18" t="s">
        <v>1392</v>
      </c>
      <c r="E140" s="21" t="s">
        <v>1393</v>
      </c>
      <c r="F140" s="18" t="s">
        <v>761</v>
      </c>
      <c r="G140" s="18" t="s">
        <v>852</v>
      </c>
      <c r="H140" s="18" t="s">
        <v>780</v>
      </c>
      <c r="I140" s="18" t="s">
        <v>1394</v>
      </c>
      <c r="J140" s="18" t="s">
        <v>780</v>
      </c>
      <c r="K140" s="18" t="s">
        <v>780</v>
      </c>
      <c r="L140" s="18" t="s">
        <v>747</v>
      </c>
      <c r="M140" s="19">
        <v>61.47</v>
      </c>
      <c r="N140" s="20" t="s">
        <v>1249</v>
      </c>
      <c r="O140" s="20" t="s">
        <v>966</v>
      </c>
      <c r="P140" s="19">
        <v>61.47</v>
      </c>
      <c r="Q140" s="18" t="s">
        <v>780</v>
      </c>
      <c r="R140" s="18" t="s">
        <v>790</v>
      </c>
    </row>
    <row r="141" spans="1:18" ht="60">
      <c r="A141" s="18" t="s">
        <v>776</v>
      </c>
      <c r="B141" s="18" t="s">
        <v>777</v>
      </c>
      <c r="C141" s="17">
        <v>2020</v>
      </c>
      <c r="D141" s="18" t="s">
        <v>1395</v>
      </c>
      <c r="E141" s="21" t="s">
        <v>1396</v>
      </c>
      <c r="F141" s="18" t="s">
        <v>761</v>
      </c>
      <c r="G141" s="18" t="s">
        <v>1397</v>
      </c>
      <c r="H141" s="18" t="s">
        <v>780</v>
      </c>
      <c r="I141" s="18" t="s">
        <v>1398</v>
      </c>
      <c r="J141" s="18" t="s">
        <v>780</v>
      </c>
      <c r="K141" s="18" t="s">
        <v>780</v>
      </c>
      <c r="L141" s="18" t="s">
        <v>747</v>
      </c>
      <c r="M141" s="19">
        <v>14000</v>
      </c>
      <c r="N141" s="20" t="s">
        <v>1285</v>
      </c>
      <c r="O141" s="20" t="s">
        <v>780</v>
      </c>
      <c r="P141" s="19" t="s">
        <v>780</v>
      </c>
      <c r="Q141" s="18" t="s">
        <v>780</v>
      </c>
      <c r="R141" s="18" t="s">
        <v>780</v>
      </c>
    </row>
    <row r="142" spans="1:18" ht="105">
      <c r="A142" s="18" t="s">
        <v>776</v>
      </c>
      <c r="B142" s="18" t="s">
        <v>777</v>
      </c>
      <c r="C142" s="17">
        <v>2020</v>
      </c>
      <c r="D142" s="18" t="s">
        <v>1399</v>
      </c>
      <c r="E142" s="21" t="s">
        <v>1400</v>
      </c>
      <c r="F142" s="18" t="s">
        <v>761</v>
      </c>
      <c r="G142" s="18" t="s">
        <v>1402</v>
      </c>
      <c r="H142" s="18" t="s">
        <v>780</v>
      </c>
      <c r="I142" s="18" t="s">
        <v>1403</v>
      </c>
      <c r="J142" s="18" t="s">
        <v>780</v>
      </c>
      <c r="K142" s="18" t="s">
        <v>780</v>
      </c>
      <c r="L142" s="18" t="s">
        <v>747</v>
      </c>
      <c r="M142" s="19">
        <v>1450</v>
      </c>
      <c r="N142" s="20" t="s">
        <v>1401</v>
      </c>
      <c r="O142" s="20" t="s">
        <v>780</v>
      </c>
      <c r="P142" s="19" t="s">
        <v>780</v>
      </c>
      <c r="Q142" s="18" t="s">
        <v>780</v>
      </c>
      <c r="R142" s="18" t="s">
        <v>790</v>
      </c>
    </row>
    <row r="143" spans="1:18" ht="30">
      <c r="A143" s="18" t="s">
        <v>776</v>
      </c>
      <c r="B143" s="18" t="s">
        <v>777</v>
      </c>
      <c r="C143" s="17">
        <v>2020</v>
      </c>
      <c r="D143" s="18" t="s">
        <v>1404</v>
      </c>
      <c r="E143" s="21" t="s">
        <v>1405</v>
      </c>
      <c r="F143" s="18" t="s">
        <v>761</v>
      </c>
      <c r="G143" s="18" t="s">
        <v>1314</v>
      </c>
      <c r="H143" s="18" t="s">
        <v>780</v>
      </c>
      <c r="I143" s="18" t="s">
        <v>1406</v>
      </c>
      <c r="J143" s="18" t="s">
        <v>780</v>
      </c>
      <c r="K143" s="18" t="s">
        <v>780</v>
      </c>
      <c r="L143" s="18" t="s">
        <v>747</v>
      </c>
      <c r="M143" s="19">
        <v>310</v>
      </c>
      <c r="N143" s="20" t="s">
        <v>1249</v>
      </c>
      <c r="O143" s="20" t="s">
        <v>1164</v>
      </c>
      <c r="P143" s="19">
        <v>310</v>
      </c>
      <c r="Q143" s="18" t="s">
        <v>780</v>
      </c>
      <c r="R143" s="18" t="s">
        <v>790</v>
      </c>
    </row>
    <row r="144" spans="1:18" ht="30">
      <c r="A144" s="18" t="s">
        <v>776</v>
      </c>
      <c r="B144" s="18" t="s">
        <v>777</v>
      </c>
      <c r="C144" s="17">
        <v>2020</v>
      </c>
      <c r="D144" s="18" t="s">
        <v>1407</v>
      </c>
      <c r="E144" s="21" t="s">
        <v>1408</v>
      </c>
      <c r="F144" s="18" t="s">
        <v>761</v>
      </c>
      <c r="G144" s="18" t="s">
        <v>1411</v>
      </c>
      <c r="H144" s="18" t="s">
        <v>780</v>
      </c>
      <c r="I144" s="18" t="s">
        <v>1412</v>
      </c>
      <c r="J144" s="18" t="s">
        <v>780</v>
      </c>
      <c r="K144" s="18" t="s">
        <v>780</v>
      </c>
      <c r="L144" s="18" t="s">
        <v>747</v>
      </c>
      <c r="M144" s="19">
        <v>200</v>
      </c>
      <c r="N144" s="20" t="s">
        <v>1409</v>
      </c>
      <c r="O144" s="20" t="s">
        <v>1410</v>
      </c>
      <c r="P144" s="19">
        <v>270</v>
      </c>
      <c r="Q144" s="18" t="s">
        <v>780</v>
      </c>
      <c r="R144" s="18" t="s">
        <v>790</v>
      </c>
    </row>
    <row r="145" spans="1:18" ht="45">
      <c r="A145" s="18" t="s">
        <v>776</v>
      </c>
      <c r="B145" s="18" t="s">
        <v>777</v>
      </c>
      <c r="C145" s="17">
        <v>2020</v>
      </c>
      <c r="D145" s="18" t="s">
        <v>1413</v>
      </c>
      <c r="E145" s="21" t="s">
        <v>1414</v>
      </c>
      <c r="F145" s="18" t="s">
        <v>761</v>
      </c>
      <c r="G145" s="18" t="s">
        <v>1314</v>
      </c>
      <c r="H145" s="18" t="s">
        <v>780</v>
      </c>
      <c r="I145" s="18" t="s">
        <v>1406</v>
      </c>
      <c r="J145" s="18" t="s">
        <v>780</v>
      </c>
      <c r="K145" s="18" t="s">
        <v>780</v>
      </c>
      <c r="L145" s="18" t="s">
        <v>747</v>
      </c>
      <c r="M145" s="19">
        <v>44</v>
      </c>
      <c r="N145" s="20" t="s">
        <v>1164</v>
      </c>
      <c r="O145" s="20" t="s">
        <v>903</v>
      </c>
      <c r="P145" s="19">
        <v>44</v>
      </c>
      <c r="Q145" s="18" t="s">
        <v>780</v>
      </c>
      <c r="R145" s="18" t="s">
        <v>790</v>
      </c>
    </row>
    <row r="146" spans="1:18" ht="45">
      <c r="A146" s="18" t="s">
        <v>776</v>
      </c>
      <c r="B146" s="18" t="s">
        <v>777</v>
      </c>
      <c r="C146" s="17">
        <v>2020</v>
      </c>
      <c r="D146" s="18" t="s">
        <v>1415</v>
      </c>
      <c r="E146" s="21" t="s">
        <v>1416</v>
      </c>
      <c r="F146" s="18" t="s">
        <v>761</v>
      </c>
      <c r="G146" s="18" t="s">
        <v>1418</v>
      </c>
      <c r="H146" s="18" t="s">
        <v>780</v>
      </c>
      <c r="I146" s="18" t="s">
        <v>1419</v>
      </c>
      <c r="J146" s="18" t="s">
        <v>780</v>
      </c>
      <c r="K146" s="18" t="s">
        <v>780</v>
      </c>
      <c r="L146" s="18" t="s">
        <v>747</v>
      </c>
      <c r="M146" s="19">
        <v>1581.97</v>
      </c>
      <c r="N146" s="20" t="s">
        <v>1164</v>
      </c>
      <c r="O146" s="20" t="s">
        <v>1417</v>
      </c>
      <c r="P146" s="19">
        <v>1581.97</v>
      </c>
      <c r="Q146" s="18" t="s">
        <v>780</v>
      </c>
      <c r="R146" s="18" t="s">
        <v>790</v>
      </c>
    </row>
    <row r="147" spans="1:18" ht="45">
      <c r="A147" s="18" t="s">
        <v>776</v>
      </c>
      <c r="B147" s="18" t="s">
        <v>777</v>
      </c>
      <c r="C147" s="17">
        <v>2020</v>
      </c>
      <c r="D147" s="18" t="s">
        <v>1420</v>
      </c>
      <c r="E147" s="21" t="s">
        <v>1421</v>
      </c>
      <c r="F147" s="18" t="s">
        <v>761</v>
      </c>
      <c r="G147" s="18" t="s">
        <v>1423</v>
      </c>
      <c r="H147" s="18" t="s">
        <v>780</v>
      </c>
      <c r="I147" s="18" t="s">
        <v>1424</v>
      </c>
      <c r="J147" s="18" t="s">
        <v>780</v>
      </c>
      <c r="K147" s="18" t="s">
        <v>780</v>
      </c>
      <c r="L147" s="18" t="s">
        <v>747</v>
      </c>
      <c r="M147" s="19">
        <v>7405.84</v>
      </c>
      <c r="N147" s="20" t="s">
        <v>1422</v>
      </c>
      <c r="O147" s="20" t="s">
        <v>780</v>
      </c>
      <c r="P147" s="19" t="s">
        <v>780</v>
      </c>
      <c r="Q147" s="18" t="s">
        <v>780</v>
      </c>
      <c r="R147" s="18" t="s">
        <v>790</v>
      </c>
    </row>
    <row r="148" spans="1:18" ht="45">
      <c r="A148" s="18" t="s">
        <v>776</v>
      </c>
      <c r="B148" s="18" t="s">
        <v>777</v>
      </c>
      <c r="C148" s="17">
        <v>2020</v>
      </c>
      <c r="D148" s="18" t="s">
        <v>1425</v>
      </c>
      <c r="E148" s="21" t="s">
        <v>1426</v>
      </c>
      <c r="F148" s="18" t="s">
        <v>761</v>
      </c>
      <c r="G148" s="18" t="s">
        <v>1350</v>
      </c>
      <c r="H148" s="18" t="s">
        <v>780</v>
      </c>
      <c r="I148" s="18" t="s">
        <v>1351</v>
      </c>
      <c r="J148" s="18" t="s">
        <v>780</v>
      </c>
      <c r="K148" s="18" t="s">
        <v>780</v>
      </c>
      <c r="L148" s="18" t="s">
        <v>747</v>
      </c>
      <c r="M148" s="19">
        <v>4098</v>
      </c>
      <c r="N148" s="20" t="s">
        <v>1427</v>
      </c>
      <c r="O148" s="20" t="s">
        <v>1142</v>
      </c>
      <c r="P148" s="19">
        <v>4098</v>
      </c>
      <c r="Q148" s="18" t="s">
        <v>815</v>
      </c>
      <c r="R148" s="18" t="s">
        <v>816</v>
      </c>
    </row>
    <row r="149" spans="1:18" ht="45">
      <c r="A149" s="18" t="s">
        <v>776</v>
      </c>
      <c r="B149" s="18" t="s">
        <v>777</v>
      </c>
      <c r="C149" s="17">
        <v>2020</v>
      </c>
      <c r="D149" s="18" t="s">
        <v>1428</v>
      </c>
      <c r="E149" s="21" t="s">
        <v>1429</v>
      </c>
      <c r="F149" s="18" t="s">
        <v>761</v>
      </c>
      <c r="G149" s="18" t="s">
        <v>1431</v>
      </c>
      <c r="H149" s="18" t="s">
        <v>780</v>
      </c>
      <c r="I149" s="18" t="s">
        <v>1432</v>
      </c>
      <c r="J149" s="18" t="s">
        <v>780</v>
      </c>
      <c r="K149" s="18" t="s">
        <v>780</v>
      </c>
      <c r="L149" s="18" t="s">
        <v>747</v>
      </c>
      <c r="M149" s="19">
        <v>250</v>
      </c>
      <c r="N149" s="20" t="s">
        <v>1294</v>
      </c>
      <c r="O149" s="20" t="s">
        <v>1430</v>
      </c>
      <c r="P149" s="19">
        <v>250</v>
      </c>
      <c r="Q149" s="18" t="s">
        <v>780</v>
      </c>
      <c r="R149" s="18" t="s">
        <v>790</v>
      </c>
    </row>
    <row r="150" spans="1:18" ht="45">
      <c r="A150" s="18" t="s">
        <v>776</v>
      </c>
      <c r="B150" s="18" t="s">
        <v>777</v>
      </c>
      <c r="C150" s="17">
        <v>2020</v>
      </c>
      <c r="D150" s="18" t="s">
        <v>1433</v>
      </c>
      <c r="E150" s="21" t="s">
        <v>1434</v>
      </c>
      <c r="F150" s="18" t="s">
        <v>761</v>
      </c>
      <c r="G150" s="18" t="s">
        <v>1325</v>
      </c>
      <c r="H150" s="18" t="s">
        <v>780</v>
      </c>
      <c r="I150" s="18" t="s">
        <v>1436</v>
      </c>
      <c r="J150" s="18" t="s">
        <v>780</v>
      </c>
      <c r="K150" s="18" t="s">
        <v>780</v>
      </c>
      <c r="L150" s="18" t="s">
        <v>747</v>
      </c>
      <c r="M150" s="19">
        <v>2250</v>
      </c>
      <c r="N150" s="20" t="s">
        <v>1401</v>
      </c>
      <c r="O150" s="20" t="s">
        <v>1435</v>
      </c>
      <c r="P150" s="19">
        <v>2250</v>
      </c>
      <c r="Q150" s="18" t="s">
        <v>780</v>
      </c>
      <c r="R150" s="18" t="s">
        <v>790</v>
      </c>
    </row>
    <row r="151" spans="1:18" ht="45">
      <c r="A151" s="18" t="s">
        <v>776</v>
      </c>
      <c r="B151" s="18" t="s">
        <v>777</v>
      </c>
      <c r="C151" s="17">
        <v>2020</v>
      </c>
      <c r="D151" s="18" t="s">
        <v>1437</v>
      </c>
      <c r="E151" s="21" t="s">
        <v>1438</v>
      </c>
      <c r="F151" s="18" t="s">
        <v>761</v>
      </c>
      <c r="G151" s="18" t="s">
        <v>1439</v>
      </c>
      <c r="H151" s="18" t="s">
        <v>780</v>
      </c>
      <c r="I151" s="18" t="s">
        <v>1440</v>
      </c>
      <c r="J151" s="18" t="s">
        <v>780</v>
      </c>
      <c r="K151" s="18" t="s">
        <v>780</v>
      </c>
      <c r="L151" s="18" t="s">
        <v>747</v>
      </c>
      <c r="M151" s="19">
        <v>2780</v>
      </c>
      <c r="N151" s="20" t="s">
        <v>778</v>
      </c>
      <c r="O151" s="20" t="s">
        <v>933</v>
      </c>
      <c r="P151" s="19">
        <v>2780</v>
      </c>
      <c r="Q151" s="18" t="s">
        <v>780</v>
      </c>
      <c r="R151" s="18" t="s">
        <v>790</v>
      </c>
    </row>
    <row r="152" spans="1:18" ht="60">
      <c r="A152" s="18" t="s">
        <v>776</v>
      </c>
      <c r="B152" s="18" t="s">
        <v>777</v>
      </c>
      <c r="C152" s="17">
        <v>2020</v>
      </c>
      <c r="D152" s="18" t="s">
        <v>1441</v>
      </c>
      <c r="E152" s="21" t="s">
        <v>1442</v>
      </c>
      <c r="F152" s="18" t="s">
        <v>761</v>
      </c>
      <c r="G152" s="18" t="s">
        <v>852</v>
      </c>
      <c r="H152" s="18" t="s">
        <v>780</v>
      </c>
      <c r="I152" s="18" t="s">
        <v>1443</v>
      </c>
      <c r="J152" s="18" t="s">
        <v>780</v>
      </c>
      <c r="K152" s="18" t="s">
        <v>780</v>
      </c>
      <c r="L152" s="18" t="s">
        <v>747</v>
      </c>
      <c r="M152" s="19">
        <v>5420</v>
      </c>
      <c r="N152" s="20" t="s">
        <v>908</v>
      </c>
      <c r="O152" s="20" t="s">
        <v>1410</v>
      </c>
      <c r="P152" s="19">
        <v>5420</v>
      </c>
      <c r="Q152" s="18" t="s">
        <v>780</v>
      </c>
      <c r="R152" s="18" t="s">
        <v>790</v>
      </c>
    </row>
    <row r="153" spans="1:18" ht="45">
      <c r="A153" s="18" t="s">
        <v>776</v>
      </c>
      <c r="B153" s="18" t="s">
        <v>777</v>
      </c>
      <c r="C153" s="17">
        <v>2020</v>
      </c>
      <c r="D153" s="18" t="s">
        <v>1444</v>
      </c>
      <c r="E153" s="21" t="s">
        <v>1445</v>
      </c>
      <c r="F153" s="18" t="s">
        <v>761</v>
      </c>
      <c r="G153" s="18" t="s">
        <v>1447</v>
      </c>
      <c r="H153" s="18" t="s">
        <v>780</v>
      </c>
      <c r="I153" s="18" t="s">
        <v>1448</v>
      </c>
      <c r="J153" s="18" t="s">
        <v>780</v>
      </c>
      <c r="K153" s="18" t="s">
        <v>780</v>
      </c>
      <c r="L153" s="18" t="s">
        <v>747</v>
      </c>
      <c r="M153" s="19">
        <v>8538.4</v>
      </c>
      <c r="N153" s="20" t="s">
        <v>1446</v>
      </c>
      <c r="O153" s="20" t="s">
        <v>796</v>
      </c>
      <c r="P153" s="19">
        <v>9097.12</v>
      </c>
      <c r="Q153" s="18" t="s">
        <v>815</v>
      </c>
      <c r="R153" s="18" t="s">
        <v>816</v>
      </c>
    </row>
    <row r="154" spans="1:18" ht="60">
      <c r="A154" s="18" t="s">
        <v>776</v>
      </c>
      <c r="B154" s="18" t="s">
        <v>777</v>
      </c>
      <c r="C154" s="17">
        <v>2020</v>
      </c>
      <c r="D154" s="18" t="s">
        <v>1449</v>
      </c>
      <c r="E154" s="21" t="s">
        <v>1450</v>
      </c>
      <c r="F154" s="18" t="s">
        <v>761</v>
      </c>
      <c r="G154" s="18" t="s">
        <v>1314</v>
      </c>
      <c r="H154" s="18" t="s">
        <v>780</v>
      </c>
      <c r="I154" s="18" t="s">
        <v>1406</v>
      </c>
      <c r="J154" s="18" t="s">
        <v>780</v>
      </c>
      <c r="K154" s="18" t="s">
        <v>780</v>
      </c>
      <c r="L154" s="18" t="s">
        <v>747</v>
      </c>
      <c r="M154" s="19">
        <v>44</v>
      </c>
      <c r="N154" s="20" t="s">
        <v>1222</v>
      </c>
      <c r="O154" s="20" t="s">
        <v>1313</v>
      </c>
      <c r="P154" s="19">
        <v>44</v>
      </c>
      <c r="Q154" s="18" t="s">
        <v>780</v>
      </c>
      <c r="R154" s="18" t="s">
        <v>790</v>
      </c>
    </row>
    <row r="155" spans="1:18" ht="45">
      <c r="A155" s="18" t="s">
        <v>776</v>
      </c>
      <c r="B155" s="18" t="s">
        <v>777</v>
      </c>
      <c r="C155" s="17">
        <v>2020</v>
      </c>
      <c r="D155" s="18" t="s">
        <v>1451</v>
      </c>
      <c r="E155" s="21" t="s">
        <v>1452</v>
      </c>
      <c r="F155" s="18" t="s">
        <v>761</v>
      </c>
      <c r="G155" s="18" t="s">
        <v>1453</v>
      </c>
      <c r="H155" s="18" t="s">
        <v>780</v>
      </c>
      <c r="I155" s="18" t="s">
        <v>1454</v>
      </c>
      <c r="J155" s="18" t="s">
        <v>780</v>
      </c>
      <c r="K155" s="18" t="s">
        <v>780</v>
      </c>
      <c r="L155" s="18" t="s">
        <v>747</v>
      </c>
      <c r="M155" s="19">
        <v>692.84</v>
      </c>
      <c r="N155" s="20" t="s">
        <v>1222</v>
      </c>
      <c r="O155" s="20" t="s">
        <v>918</v>
      </c>
      <c r="P155" s="19">
        <v>692.84</v>
      </c>
      <c r="Q155" s="18" t="s">
        <v>780</v>
      </c>
      <c r="R155" s="18" t="s">
        <v>790</v>
      </c>
    </row>
    <row r="156" spans="1:18" ht="30">
      <c r="A156" s="18" t="s">
        <v>776</v>
      </c>
      <c r="B156" s="18" t="s">
        <v>777</v>
      </c>
      <c r="C156" s="17">
        <v>2020</v>
      </c>
      <c r="D156" s="18" t="s">
        <v>1455</v>
      </c>
      <c r="E156" s="21" t="s">
        <v>1456</v>
      </c>
      <c r="F156" s="18" t="s">
        <v>761</v>
      </c>
      <c r="G156" s="18" t="s">
        <v>1458</v>
      </c>
      <c r="H156" s="18" t="s">
        <v>780</v>
      </c>
      <c r="I156" s="18" t="s">
        <v>1459</v>
      </c>
      <c r="J156" s="18" t="s">
        <v>780</v>
      </c>
      <c r="K156" s="18" t="s">
        <v>780</v>
      </c>
      <c r="L156" s="18" t="s">
        <v>747</v>
      </c>
      <c r="M156" s="19">
        <v>65</v>
      </c>
      <c r="N156" s="20" t="s">
        <v>1077</v>
      </c>
      <c r="O156" s="20" t="s">
        <v>1457</v>
      </c>
      <c r="P156" s="19">
        <v>65</v>
      </c>
      <c r="Q156" s="18" t="s">
        <v>780</v>
      </c>
      <c r="R156" s="18" t="s">
        <v>790</v>
      </c>
    </row>
    <row r="157" spans="1:18" ht="30">
      <c r="A157" s="18" t="s">
        <v>776</v>
      </c>
      <c r="B157" s="18" t="s">
        <v>777</v>
      </c>
      <c r="C157" s="17">
        <v>2020</v>
      </c>
      <c r="D157" s="18" t="s">
        <v>1460</v>
      </c>
      <c r="E157" s="21" t="s">
        <v>1461</v>
      </c>
      <c r="F157" s="18" t="s">
        <v>761</v>
      </c>
      <c r="G157" s="18" t="s">
        <v>1030</v>
      </c>
      <c r="H157" s="18" t="s">
        <v>780</v>
      </c>
      <c r="I157" s="18" t="s">
        <v>1464</v>
      </c>
      <c r="J157" s="18" t="s">
        <v>780</v>
      </c>
      <c r="K157" s="18" t="s">
        <v>780</v>
      </c>
      <c r="L157" s="18" t="s">
        <v>747</v>
      </c>
      <c r="M157" s="19">
        <v>675</v>
      </c>
      <c r="N157" s="20" t="s">
        <v>1462</v>
      </c>
      <c r="O157" s="20" t="s">
        <v>1463</v>
      </c>
      <c r="P157" s="19">
        <v>987</v>
      </c>
      <c r="Q157" s="18" t="s">
        <v>780</v>
      </c>
      <c r="R157" s="18" t="s">
        <v>790</v>
      </c>
    </row>
    <row r="158" spans="1:18" ht="45">
      <c r="A158" s="18" t="s">
        <v>776</v>
      </c>
      <c r="B158" s="18" t="s">
        <v>777</v>
      </c>
      <c r="C158" s="17">
        <v>2020</v>
      </c>
      <c r="D158" s="18" t="s">
        <v>1465</v>
      </c>
      <c r="E158" s="21" t="s">
        <v>1466</v>
      </c>
      <c r="F158" s="18" t="s">
        <v>761</v>
      </c>
      <c r="G158" s="18" t="s">
        <v>1344</v>
      </c>
      <c r="H158" s="18" t="s">
        <v>780</v>
      </c>
      <c r="I158" s="18" t="s">
        <v>1467</v>
      </c>
      <c r="J158" s="18" t="s">
        <v>780</v>
      </c>
      <c r="K158" s="18" t="s">
        <v>780</v>
      </c>
      <c r="L158" s="18" t="s">
        <v>747</v>
      </c>
      <c r="M158" s="19">
        <v>308.16</v>
      </c>
      <c r="N158" s="20" t="s">
        <v>924</v>
      </c>
      <c r="O158" s="20" t="s">
        <v>924</v>
      </c>
      <c r="P158" s="19">
        <v>351.6</v>
      </c>
      <c r="Q158" s="18" t="s">
        <v>780</v>
      </c>
      <c r="R158" s="18" t="s">
        <v>790</v>
      </c>
    </row>
    <row r="159" spans="1:18" ht="30">
      <c r="A159" s="18" t="s">
        <v>776</v>
      </c>
      <c r="B159" s="18" t="s">
        <v>777</v>
      </c>
      <c r="C159" s="17">
        <v>2020</v>
      </c>
      <c r="D159" s="18" t="s">
        <v>1468</v>
      </c>
      <c r="E159" s="21" t="s">
        <v>1469</v>
      </c>
      <c r="F159" s="18" t="s">
        <v>761</v>
      </c>
      <c r="G159" s="18" t="s">
        <v>1471</v>
      </c>
      <c r="H159" s="18" t="s">
        <v>780</v>
      </c>
      <c r="I159" s="18" t="s">
        <v>1472</v>
      </c>
      <c r="J159" s="18" t="s">
        <v>780</v>
      </c>
      <c r="K159" s="18" t="s">
        <v>780</v>
      </c>
      <c r="L159" s="18" t="s">
        <v>747</v>
      </c>
      <c r="M159" s="19">
        <v>14950</v>
      </c>
      <c r="N159" s="20" t="s">
        <v>933</v>
      </c>
      <c r="O159" s="20" t="s">
        <v>1470</v>
      </c>
      <c r="P159" s="19">
        <v>15315.6</v>
      </c>
      <c r="Q159" s="18" t="s">
        <v>780</v>
      </c>
      <c r="R159" s="18" t="s">
        <v>790</v>
      </c>
    </row>
    <row r="160" spans="1:18" ht="30">
      <c r="A160" s="18" t="s">
        <v>776</v>
      </c>
      <c r="B160" s="18" t="s">
        <v>777</v>
      </c>
      <c r="C160" s="17">
        <v>2020</v>
      </c>
      <c r="D160" s="18" t="s">
        <v>1473</v>
      </c>
      <c r="E160" s="21" t="s">
        <v>1474</v>
      </c>
      <c r="F160" s="18" t="s">
        <v>761</v>
      </c>
      <c r="G160" s="18" t="s">
        <v>1476</v>
      </c>
      <c r="H160" s="18" t="s">
        <v>780</v>
      </c>
      <c r="I160" s="18" t="s">
        <v>1477</v>
      </c>
      <c r="J160" s="18" t="s">
        <v>780</v>
      </c>
      <c r="K160" s="18" t="s">
        <v>780</v>
      </c>
      <c r="L160" s="18" t="s">
        <v>747</v>
      </c>
      <c r="M160" s="19">
        <v>7900</v>
      </c>
      <c r="N160" s="20" t="s">
        <v>924</v>
      </c>
      <c r="O160" s="20" t="s">
        <v>1475</v>
      </c>
      <c r="P160" s="19">
        <v>7900</v>
      </c>
      <c r="Q160" s="18" t="s">
        <v>780</v>
      </c>
      <c r="R160" s="18" t="s">
        <v>790</v>
      </c>
    </row>
    <row r="161" spans="1:18" ht="45">
      <c r="A161" s="18" t="s">
        <v>776</v>
      </c>
      <c r="B161" s="18" t="s">
        <v>777</v>
      </c>
      <c r="C161" s="17">
        <v>2020</v>
      </c>
      <c r="D161" s="18" t="s">
        <v>1478</v>
      </c>
      <c r="E161" s="21" t="s">
        <v>1479</v>
      </c>
      <c r="F161" s="18" t="s">
        <v>761</v>
      </c>
      <c r="G161" s="18" t="s">
        <v>1480</v>
      </c>
      <c r="H161" s="18" t="s">
        <v>780</v>
      </c>
      <c r="I161" s="18" t="s">
        <v>1481</v>
      </c>
      <c r="J161" s="18" t="s">
        <v>780</v>
      </c>
      <c r="K161" s="18" t="s">
        <v>780</v>
      </c>
      <c r="L161" s="18" t="s">
        <v>747</v>
      </c>
      <c r="M161" s="19">
        <v>6780</v>
      </c>
      <c r="N161" s="20" t="s">
        <v>933</v>
      </c>
      <c r="O161" s="20" t="s">
        <v>989</v>
      </c>
      <c r="P161" s="19">
        <v>6780</v>
      </c>
      <c r="Q161" s="18" t="s">
        <v>780</v>
      </c>
      <c r="R161" s="18" t="s">
        <v>790</v>
      </c>
    </row>
    <row r="162" spans="1:18" ht="45">
      <c r="A162" s="18" t="s">
        <v>776</v>
      </c>
      <c r="B162" s="18" t="s">
        <v>777</v>
      </c>
      <c r="C162" s="17">
        <v>2020</v>
      </c>
      <c r="D162" s="18" t="s">
        <v>1482</v>
      </c>
      <c r="E162" s="21" t="s">
        <v>1483</v>
      </c>
      <c r="F162" s="18" t="s">
        <v>761</v>
      </c>
      <c r="G162" s="18" t="s">
        <v>1486</v>
      </c>
      <c r="H162" s="18" t="s">
        <v>780</v>
      </c>
      <c r="I162" s="18" t="s">
        <v>1487</v>
      </c>
      <c r="J162" s="18" t="s">
        <v>780</v>
      </c>
      <c r="K162" s="18" t="s">
        <v>780</v>
      </c>
      <c r="L162" s="18" t="s">
        <v>747</v>
      </c>
      <c r="M162" s="19">
        <v>2079.95</v>
      </c>
      <c r="N162" s="20" t="s">
        <v>1484</v>
      </c>
      <c r="O162" s="20" t="s">
        <v>1485</v>
      </c>
      <c r="P162" s="19">
        <v>2079.95</v>
      </c>
      <c r="Q162" s="18" t="s">
        <v>780</v>
      </c>
      <c r="R162" s="18" t="s">
        <v>790</v>
      </c>
    </row>
    <row r="163" spans="1:18" ht="30">
      <c r="A163" s="18" t="s">
        <v>776</v>
      </c>
      <c r="B163" s="18" t="s">
        <v>777</v>
      </c>
      <c r="C163" s="17">
        <v>2020</v>
      </c>
      <c r="D163" s="18" t="s">
        <v>1488</v>
      </c>
      <c r="E163" s="21" t="s">
        <v>1489</v>
      </c>
      <c r="F163" s="18" t="s">
        <v>761</v>
      </c>
      <c r="G163" s="18" t="s">
        <v>791</v>
      </c>
      <c r="H163" s="18" t="s">
        <v>780</v>
      </c>
      <c r="I163" s="18" t="s">
        <v>1490</v>
      </c>
      <c r="J163" s="18" t="s">
        <v>780</v>
      </c>
      <c r="K163" s="18" t="s">
        <v>780</v>
      </c>
      <c r="L163" s="18" t="s">
        <v>747</v>
      </c>
      <c r="M163" s="19">
        <v>4555.98</v>
      </c>
      <c r="N163" s="20" t="s">
        <v>1265</v>
      </c>
      <c r="O163" s="20" t="s">
        <v>966</v>
      </c>
      <c r="P163" s="19">
        <v>4555.98</v>
      </c>
      <c r="Q163" s="18" t="s">
        <v>780</v>
      </c>
      <c r="R163" s="18" t="s">
        <v>790</v>
      </c>
    </row>
    <row r="164" spans="1:18" ht="30">
      <c r="A164" s="18" t="s">
        <v>776</v>
      </c>
      <c r="B164" s="18" t="s">
        <v>777</v>
      </c>
      <c r="C164" s="17">
        <v>2020</v>
      </c>
      <c r="D164" s="18" t="s">
        <v>1491</v>
      </c>
      <c r="E164" s="21" t="s">
        <v>1492</v>
      </c>
      <c r="F164" s="18" t="s">
        <v>761</v>
      </c>
      <c r="G164" s="18" t="s">
        <v>1493</v>
      </c>
      <c r="H164" s="18" t="s">
        <v>780</v>
      </c>
      <c r="I164" s="18" t="s">
        <v>1494</v>
      </c>
      <c r="J164" s="18" t="s">
        <v>780</v>
      </c>
      <c r="K164" s="18" t="s">
        <v>780</v>
      </c>
      <c r="L164" s="18" t="s">
        <v>747</v>
      </c>
      <c r="M164" s="19">
        <v>2077.63</v>
      </c>
      <c r="N164" s="20" t="s">
        <v>1318</v>
      </c>
      <c r="O164" s="20" t="s">
        <v>978</v>
      </c>
      <c r="P164" s="19">
        <v>2077.63</v>
      </c>
      <c r="Q164" s="18" t="s">
        <v>780</v>
      </c>
      <c r="R164" s="18" t="s">
        <v>790</v>
      </c>
    </row>
    <row r="165" spans="1:18" ht="45">
      <c r="A165" s="18" t="s">
        <v>776</v>
      </c>
      <c r="B165" s="18" t="s">
        <v>777</v>
      </c>
      <c r="C165" s="17">
        <v>2020</v>
      </c>
      <c r="D165" s="18" t="s">
        <v>1495</v>
      </c>
      <c r="E165" s="21" t="s">
        <v>1496</v>
      </c>
      <c r="F165" s="18" t="s">
        <v>761</v>
      </c>
      <c r="G165" s="18" t="s">
        <v>1498</v>
      </c>
      <c r="H165" s="18" t="s">
        <v>780</v>
      </c>
      <c r="I165" s="18" t="s">
        <v>1499</v>
      </c>
      <c r="J165" s="18" t="s">
        <v>780</v>
      </c>
      <c r="K165" s="18" t="s">
        <v>780</v>
      </c>
      <c r="L165" s="18" t="s">
        <v>747</v>
      </c>
      <c r="M165" s="19">
        <v>8878</v>
      </c>
      <c r="N165" s="20" t="s">
        <v>1497</v>
      </c>
      <c r="O165" s="20" t="s">
        <v>780</v>
      </c>
      <c r="P165" s="19">
        <v>7382.65</v>
      </c>
      <c r="Q165" s="18" t="s">
        <v>780</v>
      </c>
      <c r="R165" s="18" t="s">
        <v>790</v>
      </c>
    </row>
    <row r="166" spans="1:18" ht="30">
      <c r="A166" s="18" t="s">
        <v>776</v>
      </c>
      <c r="B166" s="18" t="s">
        <v>777</v>
      </c>
      <c r="C166" s="17">
        <v>2020</v>
      </c>
      <c r="D166" s="18" t="s">
        <v>1500</v>
      </c>
      <c r="E166" s="21" t="s">
        <v>1501</v>
      </c>
      <c r="F166" s="18" t="s">
        <v>761</v>
      </c>
      <c r="G166" s="18" t="s">
        <v>1030</v>
      </c>
      <c r="H166" s="18" t="s">
        <v>780</v>
      </c>
      <c r="I166" s="18" t="s">
        <v>1502</v>
      </c>
      <c r="J166" s="18" t="s">
        <v>780</v>
      </c>
      <c r="K166" s="18" t="s">
        <v>780</v>
      </c>
      <c r="L166" s="18" t="s">
        <v>747</v>
      </c>
      <c r="M166" s="19">
        <v>650</v>
      </c>
      <c r="N166" s="20" t="s">
        <v>952</v>
      </c>
      <c r="O166" s="20" t="s">
        <v>1206</v>
      </c>
      <c r="P166" s="19">
        <v>650</v>
      </c>
      <c r="Q166" s="18" t="s">
        <v>780</v>
      </c>
      <c r="R166" s="18" t="s">
        <v>790</v>
      </c>
    </row>
    <row r="167" spans="1:18" ht="45">
      <c r="A167" s="18" t="s">
        <v>776</v>
      </c>
      <c r="B167" s="18" t="s">
        <v>777</v>
      </c>
      <c r="C167" s="17">
        <v>2020</v>
      </c>
      <c r="D167" s="18" t="s">
        <v>1503</v>
      </c>
      <c r="E167" s="21" t="s">
        <v>1504</v>
      </c>
      <c r="F167" s="18" t="s">
        <v>761</v>
      </c>
      <c r="G167" s="18" t="s">
        <v>1506</v>
      </c>
      <c r="H167" s="18" t="s">
        <v>780</v>
      </c>
      <c r="I167" s="18" t="s">
        <v>1507</v>
      </c>
      <c r="J167" s="18" t="s">
        <v>780</v>
      </c>
      <c r="K167" s="18" t="s">
        <v>780</v>
      </c>
      <c r="L167" s="18" t="s">
        <v>747</v>
      </c>
      <c r="M167" s="19">
        <v>2955.69</v>
      </c>
      <c r="N167" s="20" t="s">
        <v>988</v>
      </c>
      <c r="O167" s="20" t="s">
        <v>1505</v>
      </c>
      <c r="P167" s="19">
        <v>2955.69</v>
      </c>
      <c r="Q167" s="18" t="s">
        <v>780</v>
      </c>
      <c r="R167" s="18" t="s">
        <v>790</v>
      </c>
    </row>
    <row r="168" spans="1:18" ht="60">
      <c r="A168" s="18" t="s">
        <v>776</v>
      </c>
      <c r="B168" s="18" t="s">
        <v>777</v>
      </c>
      <c r="C168" s="17">
        <v>2020</v>
      </c>
      <c r="D168" s="18" t="s">
        <v>1508</v>
      </c>
      <c r="E168" s="21" t="s">
        <v>1509</v>
      </c>
      <c r="F168" s="18" t="s">
        <v>761</v>
      </c>
      <c r="G168" s="18" t="s">
        <v>1431</v>
      </c>
      <c r="H168" s="18" t="s">
        <v>780</v>
      </c>
      <c r="I168" s="18" t="s">
        <v>1432</v>
      </c>
      <c r="J168" s="18" t="s">
        <v>780</v>
      </c>
      <c r="K168" s="18" t="s">
        <v>780</v>
      </c>
      <c r="L168" s="18" t="s">
        <v>747</v>
      </c>
      <c r="M168" s="19">
        <v>2500</v>
      </c>
      <c r="N168" s="20" t="s">
        <v>988</v>
      </c>
      <c r="O168" s="20" t="s">
        <v>780</v>
      </c>
      <c r="P168" s="19" t="s">
        <v>780</v>
      </c>
      <c r="Q168" s="18" t="s">
        <v>780</v>
      </c>
      <c r="R168" s="18" t="s">
        <v>790</v>
      </c>
    </row>
    <row r="169" spans="1:18" ht="60">
      <c r="A169" s="18" t="s">
        <v>776</v>
      </c>
      <c r="B169" s="18" t="s">
        <v>777</v>
      </c>
      <c r="C169" s="17">
        <v>2020</v>
      </c>
      <c r="D169" s="18" t="s">
        <v>1510</v>
      </c>
      <c r="E169" s="21" t="s">
        <v>1511</v>
      </c>
      <c r="F169" s="18" t="s">
        <v>761</v>
      </c>
      <c r="G169" s="18" t="s">
        <v>1514</v>
      </c>
      <c r="H169" s="18" t="s">
        <v>780</v>
      </c>
      <c r="I169" s="18" t="s">
        <v>1515</v>
      </c>
      <c r="J169" s="18" t="s">
        <v>780</v>
      </c>
      <c r="K169" s="18" t="s">
        <v>780</v>
      </c>
      <c r="L169" s="18" t="s">
        <v>747</v>
      </c>
      <c r="M169" s="19">
        <v>700</v>
      </c>
      <c r="N169" s="20" t="s">
        <v>1512</v>
      </c>
      <c r="O169" s="20" t="s">
        <v>1513</v>
      </c>
      <c r="P169" s="19">
        <v>700</v>
      </c>
      <c r="Q169" s="18" t="s">
        <v>780</v>
      </c>
      <c r="R169" s="18" t="s">
        <v>790</v>
      </c>
    </row>
    <row r="170" spans="1:18" ht="30">
      <c r="A170" s="18" t="s">
        <v>776</v>
      </c>
      <c r="B170" s="18" t="s">
        <v>777</v>
      </c>
      <c r="C170" s="17">
        <v>2020</v>
      </c>
      <c r="D170" s="18" t="s">
        <v>1516</v>
      </c>
      <c r="E170" s="21" t="s">
        <v>1517</v>
      </c>
      <c r="F170" s="18" t="s">
        <v>761</v>
      </c>
      <c r="G170" s="18" t="s">
        <v>1519</v>
      </c>
      <c r="H170" s="18" t="s">
        <v>780</v>
      </c>
      <c r="I170" s="18" t="s">
        <v>1520</v>
      </c>
      <c r="J170" s="18" t="s">
        <v>780</v>
      </c>
      <c r="K170" s="18" t="s">
        <v>780</v>
      </c>
      <c r="L170" s="18" t="s">
        <v>747</v>
      </c>
      <c r="M170" s="19">
        <v>486.51</v>
      </c>
      <c r="N170" s="20" t="s">
        <v>1512</v>
      </c>
      <c r="O170" s="20" t="s">
        <v>1518</v>
      </c>
      <c r="P170" s="19">
        <v>486.51</v>
      </c>
      <c r="Q170" s="18" t="s">
        <v>780</v>
      </c>
      <c r="R170" s="18" t="s">
        <v>790</v>
      </c>
    </row>
    <row r="171" spans="1:18" ht="60">
      <c r="A171" s="18" t="s">
        <v>776</v>
      </c>
      <c r="B171" s="18" t="s">
        <v>777</v>
      </c>
      <c r="C171" s="17">
        <v>2020</v>
      </c>
      <c r="D171" s="18" t="s">
        <v>1521</v>
      </c>
      <c r="E171" s="21" t="s">
        <v>1522</v>
      </c>
      <c r="F171" s="18" t="s">
        <v>761</v>
      </c>
      <c r="G171" s="18" t="s">
        <v>1524</v>
      </c>
      <c r="H171" s="18" t="s">
        <v>780</v>
      </c>
      <c r="I171" s="18" t="s">
        <v>1525</v>
      </c>
      <c r="J171" s="18" t="s">
        <v>780</v>
      </c>
      <c r="K171" s="18" t="s">
        <v>780</v>
      </c>
      <c r="L171" s="18" t="s">
        <v>747</v>
      </c>
      <c r="M171" s="19">
        <v>3000</v>
      </c>
      <c r="N171" s="20" t="s">
        <v>1523</v>
      </c>
      <c r="O171" s="20" t="s">
        <v>780</v>
      </c>
      <c r="P171" s="19">
        <v>1400</v>
      </c>
      <c r="Q171" s="18" t="s">
        <v>780</v>
      </c>
      <c r="R171" s="18" t="s">
        <v>790</v>
      </c>
    </row>
    <row r="172" spans="1:18" ht="45">
      <c r="A172" s="18" t="s">
        <v>776</v>
      </c>
      <c r="B172" s="18" t="s">
        <v>777</v>
      </c>
      <c r="C172" s="17">
        <v>2020</v>
      </c>
      <c r="D172" s="18" t="s">
        <v>1526</v>
      </c>
      <c r="E172" s="21" t="s">
        <v>1527</v>
      </c>
      <c r="F172" s="18" t="s">
        <v>761</v>
      </c>
      <c r="G172" s="18" t="s">
        <v>1431</v>
      </c>
      <c r="H172" s="18" t="s">
        <v>780</v>
      </c>
      <c r="I172" s="18" t="s">
        <v>1432</v>
      </c>
      <c r="J172" s="18" t="s">
        <v>780</v>
      </c>
      <c r="K172" s="18" t="s">
        <v>780</v>
      </c>
      <c r="L172" s="18" t="s">
        <v>747</v>
      </c>
      <c r="M172" s="19">
        <v>1620</v>
      </c>
      <c r="N172" s="20" t="s">
        <v>1205</v>
      </c>
      <c r="O172" s="20" t="s">
        <v>1528</v>
      </c>
      <c r="P172" s="19">
        <v>1620</v>
      </c>
      <c r="Q172" s="18" t="s">
        <v>780</v>
      </c>
      <c r="R172" s="18" t="s">
        <v>790</v>
      </c>
    </row>
    <row r="173" spans="1:18" ht="75">
      <c r="A173" s="18" t="s">
        <v>776</v>
      </c>
      <c r="B173" s="18" t="s">
        <v>777</v>
      </c>
      <c r="C173" s="17">
        <v>2020</v>
      </c>
      <c r="D173" s="18" t="s">
        <v>1529</v>
      </c>
      <c r="E173" s="21" t="s">
        <v>1530</v>
      </c>
      <c r="F173" s="18" t="s">
        <v>761</v>
      </c>
      <c r="G173" s="18" t="s">
        <v>1532</v>
      </c>
      <c r="H173" s="18" t="s">
        <v>780</v>
      </c>
      <c r="I173" s="18" t="s">
        <v>1533</v>
      </c>
      <c r="J173" s="18" t="s">
        <v>780</v>
      </c>
      <c r="K173" s="18" t="s">
        <v>780</v>
      </c>
      <c r="L173" s="18" t="s">
        <v>747</v>
      </c>
      <c r="M173" s="19">
        <v>20920.07</v>
      </c>
      <c r="N173" s="20" t="s">
        <v>984</v>
      </c>
      <c r="O173" s="20" t="s">
        <v>1531</v>
      </c>
      <c r="P173" s="19">
        <v>20920.07</v>
      </c>
      <c r="Q173" s="18" t="s">
        <v>780</v>
      </c>
      <c r="R173" s="18" t="s">
        <v>790</v>
      </c>
    </row>
    <row r="174" spans="1:18" ht="45">
      <c r="A174" s="18" t="s">
        <v>776</v>
      </c>
      <c r="B174" s="18" t="s">
        <v>777</v>
      </c>
      <c r="C174" s="17">
        <v>2020</v>
      </c>
      <c r="D174" s="18" t="s">
        <v>1534</v>
      </c>
      <c r="E174" s="21" t="s">
        <v>1535</v>
      </c>
      <c r="F174" s="18" t="s">
        <v>761</v>
      </c>
      <c r="G174" s="18" t="s">
        <v>1536</v>
      </c>
      <c r="H174" s="18" t="s">
        <v>780</v>
      </c>
      <c r="I174" s="18" t="s">
        <v>1537</v>
      </c>
      <c r="J174" s="18" t="s">
        <v>780</v>
      </c>
      <c r="K174" s="18" t="s">
        <v>780</v>
      </c>
      <c r="L174" s="18" t="s">
        <v>747</v>
      </c>
      <c r="M174" s="19">
        <v>1600</v>
      </c>
      <c r="N174" s="20" t="s">
        <v>1205</v>
      </c>
      <c r="O174" s="20" t="s">
        <v>780</v>
      </c>
      <c r="P174" s="19" t="s">
        <v>780</v>
      </c>
      <c r="Q174" s="18" t="s">
        <v>780</v>
      </c>
      <c r="R174" s="18" t="s">
        <v>790</v>
      </c>
    </row>
    <row r="175" spans="1:18" ht="45">
      <c r="A175" s="18" t="s">
        <v>776</v>
      </c>
      <c r="B175" s="18" t="s">
        <v>777</v>
      </c>
      <c r="C175" s="17">
        <v>2020</v>
      </c>
      <c r="D175" s="18" t="s">
        <v>1538</v>
      </c>
      <c r="E175" s="21" t="s">
        <v>1539</v>
      </c>
      <c r="F175" s="18" t="s">
        <v>761</v>
      </c>
      <c r="G175" s="18" t="s">
        <v>1540</v>
      </c>
      <c r="H175" s="18" t="s">
        <v>780</v>
      </c>
      <c r="I175" s="18" t="s">
        <v>1541</v>
      </c>
      <c r="J175" s="18" t="s">
        <v>780</v>
      </c>
      <c r="K175" s="18" t="s">
        <v>780</v>
      </c>
      <c r="L175" s="18" t="s">
        <v>747</v>
      </c>
      <c r="M175" s="19">
        <v>840</v>
      </c>
      <c r="N175" s="20" t="s">
        <v>1205</v>
      </c>
      <c r="O175" s="20" t="s">
        <v>1188</v>
      </c>
      <c r="P175" s="19">
        <v>840</v>
      </c>
      <c r="Q175" s="18" t="s">
        <v>780</v>
      </c>
      <c r="R175" s="18" t="s">
        <v>790</v>
      </c>
    </row>
    <row r="176" spans="1:18" ht="45">
      <c r="A176" s="18" t="s">
        <v>776</v>
      </c>
      <c r="B176" s="18" t="s">
        <v>777</v>
      </c>
      <c r="C176" s="17">
        <v>2020</v>
      </c>
      <c r="D176" s="18" t="s">
        <v>1542</v>
      </c>
      <c r="E176" s="21" t="s">
        <v>1543</v>
      </c>
      <c r="F176" s="18" t="s">
        <v>761</v>
      </c>
      <c r="G176" s="18" t="s">
        <v>1544</v>
      </c>
      <c r="H176" s="18" t="s">
        <v>780</v>
      </c>
      <c r="I176" s="18" t="s">
        <v>1545</v>
      </c>
      <c r="J176" s="18" t="s">
        <v>780</v>
      </c>
      <c r="K176" s="18" t="s">
        <v>780</v>
      </c>
      <c r="L176" s="18" t="s">
        <v>747</v>
      </c>
      <c r="M176" s="19">
        <v>2336.06</v>
      </c>
      <c r="N176" s="20" t="s">
        <v>1205</v>
      </c>
      <c r="O176" s="20" t="s">
        <v>1343</v>
      </c>
      <c r="P176" s="19">
        <v>2336.06</v>
      </c>
      <c r="Q176" s="18" t="s">
        <v>780</v>
      </c>
      <c r="R176" s="18" t="s">
        <v>790</v>
      </c>
    </row>
    <row r="177" spans="1:18" ht="30">
      <c r="A177" s="18" t="s">
        <v>776</v>
      </c>
      <c r="B177" s="18" t="s">
        <v>777</v>
      </c>
      <c r="C177" s="17">
        <v>2020</v>
      </c>
      <c r="D177" s="18" t="s">
        <v>1546</v>
      </c>
      <c r="E177" s="21" t="s">
        <v>1547</v>
      </c>
      <c r="F177" s="18" t="s">
        <v>761</v>
      </c>
      <c r="G177" s="18" t="s">
        <v>1260</v>
      </c>
      <c r="H177" s="18" t="s">
        <v>780</v>
      </c>
      <c r="I177" s="18" t="s">
        <v>1548</v>
      </c>
      <c r="J177" s="18" t="s">
        <v>780</v>
      </c>
      <c r="K177" s="18" t="s">
        <v>780</v>
      </c>
      <c r="L177" s="18" t="s">
        <v>747</v>
      </c>
      <c r="M177" s="19">
        <v>3096.18</v>
      </c>
      <c r="N177" s="20" t="s">
        <v>1205</v>
      </c>
      <c r="O177" s="20" t="s">
        <v>1531</v>
      </c>
      <c r="P177" s="19">
        <v>3096.18</v>
      </c>
      <c r="Q177" s="18" t="s">
        <v>780</v>
      </c>
      <c r="R177" s="18" t="s">
        <v>790</v>
      </c>
    </row>
    <row r="178" spans="1:18" ht="45">
      <c r="A178" s="18" t="s">
        <v>776</v>
      </c>
      <c r="B178" s="18" t="s">
        <v>777</v>
      </c>
      <c r="C178" s="17">
        <v>2020</v>
      </c>
      <c r="D178" s="18" t="s">
        <v>1549</v>
      </c>
      <c r="E178" s="21" t="s">
        <v>1550</v>
      </c>
      <c r="F178" s="18" t="s">
        <v>761</v>
      </c>
      <c r="G178" s="18" t="s">
        <v>1552</v>
      </c>
      <c r="H178" s="18" t="s">
        <v>780</v>
      </c>
      <c r="I178" s="18" t="s">
        <v>1553</v>
      </c>
      <c r="J178" s="18" t="s">
        <v>780</v>
      </c>
      <c r="K178" s="18" t="s">
        <v>780</v>
      </c>
      <c r="L178" s="18" t="s">
        <v>747</v>
      </c>
      <c r="M178" s="19">
        <v>1800</v>
      </c>
      <c r="N178" s="20" t="s">
        <v>1205</v>
      </c>
      <c r="O178" s="20" t="s">
        <v>1551</v>
      </c>
      <c r="P178" s="19">
        <v>1800</v>
      </c>
      <c r="Q178" s="18" t="s">
        <v>780</v>
      </c>
      <c r="R178" s="18" t="s">
        <v>790</v>
      </c>
    </row>
    <row r="179" spans="1:18" ht="30">
      <c r="A179" s="18" t="s">
        <v>776</v>
      </c>
      <c r="B179" s="18" t="s">
        <v>777</v>
      </c>
      <c r="C179" s="17">
        <v>2020</v>
      </c>
      <c r="D179" s="18" t="s">
        <v>1554</v>
      </c>
      <c r="E179" s="21" t="s">
        <v>1555</v>
      </c>
      <c r="F179" s="18" t="s">
        <v>761</v>
      </c>
      <c r="G179" s="18" t="s">
        <v>1556</v>
      </c>
      <c r="H179" s="18" t="s">
        <v>780</v>
      </c>
      <c r="I179" s="18" t="s">
        <v>1557</v>
      </c>
      <c r="J179" s="18" t="s">
        <v>780</v>
      </c>
      <c r="K179" s="18" t="s">
        <v>780</v>
      </c>
      <c r="L179" s="18" t="s">
        <v>747</v>
      </c>
      <c r="M179" s="19">
        <v>1169</v>
      </c>
      <c r="N179" s="20" t="s">
        <v>1206</v>
      </c>
      <c r="O179" s="20" t="s">
        <v>780</v>
      </c>
      <c r="P179" s="19" t="s">
        <v>780</v>
      </c>
      <c r="Q179" s="18" t="s">
        <v>780</v>
      </c>
      <c r="R179" s="18" t="s">
        <v>790</v>
      </c>
    </row>
    <row r="180" spans="1:18" ht="30">
      <c r="A180" s="18" t="s">
        <v>776</v>
      </c>
      <c r="B180" s="18" t="s">
        <v>777</v>
      </c>
      <c r="C180" s="17">
        <v>2020</v>
      </c>
      <c r="D180" s="18" t="s">
        <v>1558</v>
      </c>
      <c r="E180" s="21" t="s">
        <v>1559</v>
      </c>
      <c r="F180" s="18" t="s">
        <v>761</v>
      </c>
      <c r="G180" s="18" t="s">
        <v>1562</v>
      </c>
      <c r="H180" s="18" t="s">
        <v>780</v>
      </c>
      <c r="I180" s="18" t="s">
        <v>1563</v>
      </c>
      <c r="J180" s="18" t="s">
        <v>780</v>
      </c>
      <c r="K180" s="18" t="s">
        <v>780</v>
      </c>
      <c r="L180" s="18" t="s">
        <v>747</v>
      </c>
      <c r="M180" s="19">
        <v>5020</v>
      </c>
      <c r="N180" s="20" t="s">
        <v>1560</v>
      </c>
      <c r="O180" s="20" t="s">
        <v>1561</v>
      </c>
      <c r="P180" s="19">
        <v>5020</v>
      </c>
      <c r="Q180" s="18" t="s">
        <v>780</v>
      </c>
      <c r="R180" s="18" t="s">
        <v>790</v>
      </c>
    </row>
    <row r="181" spans="1:18" ht="45">
      <c r="A181" s="18" t="s">
        <v>776</v>
      </c>
      <c r="B181" s="18" t="s">
        <v>777</v>
      </c>
      <c r="C181" s="17">
        <v>2020</v>
      </c>
      <c r="D181" s="18" t="s">
        <v>1564</v>
      </c>
      <c r="E181" s="21" t="s">
        <v>1565</v>
      </c>
      <c r="F181" s="18" t="s">
        <v>761</v>
      </c>
      <c r="G181" s="18" t="s">
        <v>1030</v>
      </c>
      <c r="H181" s="18" t="s">
        <v>780</v>
      </c>
      <c r="I181" s="18" t="s">
        <v>1464</v>
      </c>
      <c r="J181" s="18" t="s">
        <v>780</v>
      </c>
      <c r="K181" s="18" t="s">
        <v>780</v>
      </c>
      <c r="L181" s="18" t="s">
        <v>747</v>
      </c>
      <c r="M181" s="19">
        <v>860</v>
      </c>
      <c r="N181" s="20" t="s">
        <v>1206</v>
      </c>
      <c r="O181" s="20" t="s">
        <v>1528</v>
      </c>
      <c r="P181" s="19">
        <v>860</v>
      </c>
      <c r="Q181" s="18" t="s">
        <v>780</v>
      </c>
      <c r="R181" s="18" t="s">
        <v>780</v>
      </c>
    </row>
    <row r="182" spans="1:18" ht="45">
      <c r="A182" s="18" t="s">
        <v>776</v>
      </c>
      <c r="B182" s="18" t="s">
        <v>777</v>
      </c>
      <c r="C182" s="17">
        <v>2020</v>
      </c>
      <c r="D182" s="18" t="s">
        <v>1566</v>
      </c>
      <c r="E182" s="21" t="s">
        <v>1567</v>
      </c>
      <c r="F182" s="18" t="s">
        <v>761</v>
      </c>
      <c r="G182" s="18" t="s">
        <v>1569</v>
      </c>
      <c r="H182" s="18" t="s">
        <v>780</v>
      </c>
      <c r="I182" s="18" t="s">
        <v>1570</v>
      </c>
      <c r="J182" s="18" t="s">
        <v>780</v>
      </c>
      <c r="K182" s="18" t="s">
        <v>780</v>
      </c>
      <c r="L182" s="18" t="s">
        <v>747</v>
      </c>
      <c r="M182" s="19">
        <v>284</v>
      </c>
      <c r="N182" s="20" t="s">
        <v>1206</v>
      </c>
      <c r="O182" s="20" t="s">
        <v>1568</v>
      </c>
      <c r="P182" s="19">
        <v>284</v>
      </c>
      <c r="Q182" s="18" t="s">
        <v>780</v>
      </c>
      <c r="R182" s="18" t="s">
        <v>790</v>
      </c>
    </row>
    <row r="183" spans="1:18" ht="90">
      <c r="A183" s="18" t="s">
        <v>776</v>
      </c>
      <c r="B183" s="18" t="s">
        <v>777</v>
      </c>
      <c r="C183" s="17">
        <v>2020</v>
      </c>
      <c r="D183" s="18" t="s">
        <v>1571</v>
      </c>
      <c r="E183" s="21" t="s">
        <v>1572</v>
      </c>
      <c r="F183" s="18" t="s">
        <v>761</v>
      </c>
      <c r="G183" s="18" t="s">
        <v>1573</v>
      </c>
      <c r="H183" s="18" t="s">
        <v>780</v>
      </c>
      <c r="I183" s="18" t="s">
        <v>1574</v>
      </c>
      <c r="J183" s="18" t="s">
        <v>780</v>
      </c>
      <c r="K183" s="18" t="s">
        <v>780</v>
      </c>
      <c r="L183" s="18" t="s">
        <v>747</v>
      </c>
      <c r="M183" s="19">
        <v>3869.27</v>
      </c>
      <c r="N183" s="20" t="s">
        <v>1206</v>
      </c>
      <c r="O183" s="20" t="s">
        <v>780</v>
      </c>
      <c r="P183" s="19">
        <v>2012.02</v>
      </c>
      <c r="Q183" s="18" t="s">
        <v>780</v>
      </c>
      <c r="R183" s="18" t="s">
        <v>780</v>
      </c>
    </row>
    <row r="184" spans="1:18" ht="45">
      <c r="A184" s="18" t="s">
        <v>776</v>
      </c>
      <c r="B184" s="18" t="s">
        <v>777</v>
      </c>
      <c r="C184" s="17">
        <v>2020</v>
      </c>
      <c r="D184" s="18" t="s">
        <v>1575</v>
      </c>
      <c r="E184" s="21" t="s">
        <v>1576</v>
      </c>
      <c r="F184" s="18" t="s">
        <v>761</v>
      </c>
      <c r="G184" s="18" t="s">
        <v>1577</v>
      </c>
      <c r="H184" s="18" t="s">
        <v>780</v>
      </c>
      <c r="I184" s="18" t="s">
        <v>1578</v>
      </c>
      <c r="J184" s="18" t="s">
        <v>780</v>
      </c>
      <c r="K184" s="18" t="s">
        <v>780</v>
      </c>
      <c r="L184" s="18" t="s">
        <v>747</v>
      </c>
      <c r="M184" s="19">
        <v>2862</v>
      </c>
      <c r="N184" s="20" t="s">
        <v>1050</v>
      </c>
      <c r="O184" s="20" t="s">
        <v>780</v>
      </c>
      <c r="P184" s="19" t="s">
        <v>780</v>
      </c>
      <c r="Q184" s="18" t="s">
        <v>780</v>
      </c>
      <c r="R184" s="18" t="s">
        <v>780</v>
      </c>
    </row>
    <row r="185" spans="1:18" ht="45">
      <c r="A185" s="18" t="s">
        <v>776</v>
      </c>
      <c r="B185" s="18" t="s">
        <v>777</v>
      </c>
      <c r="C185" s="17">
        <v>2020</v>
      </c>
      <c r="D185" s="18" t="s">
        <v>1579</v>
      </c>
      <c r="E185" s="21" t="s">
        <v>1580</v>
      </c>
      <c r="F185" s="18" t="s">
        <v>761</v>
      </c>
      <c r="G185" s="18" t="s">
        <v>1581</v>
      </c>
      <c r="H185" s="18" t="s">
        <v>780</v>
      </c>
      <c r="I185" s="18" t="s">
        <v>1582</v>
      </c>
      <c r="J185" s="18" t="s">
        <v>780</v>
      </c>
      <c r="K185" s="18" t="s">
        <v>780</v>
      </c>
      <c r="L185" s="18" t="s">
        <v>747</v>
      </c>
      <c r="M185" s="19">
        <v>1500</v>
      </c>
      <c r="N185" s="20" t="s">
        <v>1050</v>
      </c>
      <c r="O185" s="20" t="s">
        <v>780</v>
      </c>
      <c r="P185" s="19" t="s">
        <v>780</v>
      </c>
      <c r="Q185" s="18" t="s">
        <v>780</v>
      </c>
      <c r="R185" s="18" t="s">
        <v>790</v>
      </c>
    </row>
    <row r="186" spans="1:18" ht="30">
      <c r="A186" s="18" t="s">
        <v>776</v>
      </c>
      <c r="B186" s="18" t="s">
        <v>777</v>
      </c>
      <c r="C186" s="17">
        <v>2020</v>
      </c>
      <c r="D186" s="18" t="s">
        <v>1583</v>
      </c>
      <c r="E186" s="21" t="s">
        <v>1584</v>
      </c>
      <c r="F186" s="18" t="s">
        <v>761</v>
      </c>
      <c r="G186" s="18" t="s">
        <v>1586</v>
      </c>
      <c r="H186" s="18" t="s">
        <v>780</v>
      </c>
      <c r="I186" s="18" t="s">
        <v>1587</v>
      </c>
      <c r="J186" s="18" t="s">
        <v>780</v>
      </c>
      <c r="K186" s="18" t="s">
        <v>780</v>
      </c>
      <c r="L186" s="18" t="s">
        <v>747</v>
      </c>
      <c r="M186" s="19">
        <v>24790.53</v>
      </c>
      <c r="N186" s="20" t="s">
        <v>1110</v>
      </c>
      <c r="O186" s="20" t="s">
        <v>1585</v>
      </c>
      <c r="P186" s="19">
        <v>24790.53</v>
      </c>
      <c r="Q186" s="18" t="s">
        <v>780</v>
      </c>
      <c r="R186" s="18" t="s">
        <v>790</v>
      </c>
    </row>
    <row r="187" spans="1:18" ht="45">
      <c r="A187" s="18" t="s">
        <v>776</v>
      </c>
      <c r="B187" s="18" t="s">
        <v>777</v>
      </c>
      <c r="C187" s="17">
        <v>2020</v>
      </c>
      <c r="D187" s="18" t="s">
        <v>1588</v>
      </c>
      <c r="E187" s="21" t="s">
        <v>1589</v>
      </c>
      <c r="F187" s="18" t="s">
        <v>761</v>
      </c>
      <c r="G187" s="18" t="s">
        <v>1506</v>
      </c>
      <c r="H187" s="18" t="s">
        <v>780</v>
      </c>
      <c r="I187" s="18" t="s">
        <v>1507</v>
      </c>
      <c r="J187" s="18" t="s">
        <v>780</v>
      </c>
      <c r="K187" s="18" t="s">
        <v>780</v>
      </c>
      <c r="L187" s="18" t="s">
        <v>747</v>
      </c>
      <c r="M187" s="19">
        <v>1650</v>
      </c>
      <c r="N187" s="20" t="s">
        <v>1560</v>
      </c>
      <c r="O187" s="20" t="s">
        <v>1590</v>
      </c>
      <c r="P187" s="19">
        <v>1650</v>
      </c>
      <c r="Q187" s="18" t="s">
        <v>780</v>
      </c>
      <c r="R187" s="18" t="s">
        <v>790</v>
      </c>
    </row>
    <row r="188" spans="1:18" ht="60">
      <c r="A188" s="18" t="s">
        <v>776</v>
      </c>
      <c r="B188" s="18" t="s">
        <v>777</v>
      </c>
      <c r="C188" s="17">
        <v>2020</v>
      </c>
      <c r="D188" s="18" t="s">
        <v>1591</v>
      </c>
      <c r="E188" s="21" t="s">
        <v>1592</v>
      </c>
      <c r="F188" s="18" t="s">
        <v>761</v>
      </c>
      <c r="G188" s="18" t="s">
        <v>1078</v>
      </c>
      <c r="H188" s="18" t="s">
        <v>780</v>
      </c>
      <c r="I188" s="18" t="s">
        <v>1079</v>
      </c>
      <c r="J188" s="18" t="s">
        <v>780</v>
      </c>
      <c r="K188" s="18" t="s">
        <v>780</v>
      </c>
      <c r="L188" s="18" t="s">
        <v>747</v>
      </c>
      <c r="M188" s="19">
        <v>1000</v>
      </c>
      <c r="N188" s="20" t="s">
        <v>1560</v>
      </c>
      <c r="O188" s="20" t="s">
        <v>780</v>
      </c>
      <c r="P188" s="19">
        <v>450</v>
      </c>
      <c r="Q188" s="18" t="s">
        <v>780</v>
      </c>
      <c r="R188" s="18" t="s">
        <v>790</v>
      </c>
    </row>
    <row r="189" spans="1:18" ht="45">
      <c r="A189" s="18" t="s">
        <v>776</v>
      </c>
      <c r="B189" s="18" t="s">
        <v>777</v>
      </c>
      <c r="C189" s="17">
        <v>2020</v>
      </c>
      <c r="D189" s="18" t="s">
        <v>1593</v>
      </c>
      <c r="E189" s="21" t="s">
        <v>1594</v>
      </c>
      <c r="F189" s="18" t="s">
        <v>761</v>
      </c>
      <c r="G189" s="18" t="s">
        <v>1595</v>
      </c>
      <c r="H189" s="18" t="s">
        <v>780</v>
      </c>
      <c r="I189" s="18" t="s">
        <v>1596</v>
      </c>
      <c r="J189" s="18" t="s">
        <v>780</v>
      </c>
      <c r="K189" s="18" t="s">
        <v>780</v>
      </c>
      <c r="L189" s="18" t="s">
        <v>747</v>
      </c>
      <c r="M189" s="19">
        <v>2190</v>
      </c>
      <c r="N189" s="20" t="s">
        <v>1518</v>
      </c>
      <c r="O189" s="20" t="s">
        <v>780</v>
      </c>
      <c r="P189" s="19" t="s">
        <v>780</v>
      </c>
      <c r="Q189" s="18" t="s">
        <v>780</v>
      </c>
      <c r="R189" s="18" t="s">
        <v>790</v>
      </c>
    </row>
    <row r="190" spans="1:18" ht="45">
      <c r="A190" s="18" t="s">
        <v>776</v>
      </c>
      <c r="B190" s="18" t="s">
        <v>777</v>
      </c>
      <c r="C190" s="17">
        <v>2020</v>
      </c>
      <c r="D190" s="18" t="s">
        <v>1597</v>
      </c>
      <c r="E190" s="21" t="s">
        <v>1598</v>
      </c>
      <c r="F190" s="18" t="s">
        <v>761</v>
      </c>
      <c r="G190" s="18" t="s">
        <v>1330</v>
      </c>
      <c r="H190" s="18" t="s">
        <v>780</v>
      </c>
      <c r="I190" s="18" t="s">
        <v>1599</v>
      </c>
      <c r="J190" s="18" t="s">
        <v>780</v>
      </c>
      <c r="K190" s="18" t="s">
        <v>780</v>
      </c>
      <c r="L190" s="18" t="s">
        <v>747</v>
      </c>
      <c r="M190" s="19">
        <v>500</v>
      </c>
      <c r="N190" s="20" t="s">
        <v>1362</v>
      </c>
      <c r="O190" s="20" t="s">
        <v>1110</v>
      </c>
      <c r="P190" s="19">
        <v>500</v>
      </c>
      <c r="Q190" s="18" t="s">
        <v>780</v>
      </c>
      <c r="R190" s="18" t="s">
        <v>790</v>
      </c>
    </row>
    <row r="191" spans="1:18" ht="45">
      <c r="A191" s="18" t="s">
        <v>776</v>
      </c>
      <c r="B191" s="18" t="s">
        <v>777</v>
      </c>
      <c r="C191" s="17">
        <v>2020</v>
      </c>
      <c r="D191" s="18" t="s">
        <v>1600</v>
      </c>
      <c r="E191" s="21" t="s">
        <v>1601</v>
      </c>
      <c r="F191" s="18" t="s">
        <v>761</v>
      </c>
      <c r="G191" s="18" t="s">
        <v>1603</v>
      </c>
      <c r="H191" s="18" t="s">
        <v>780</v>
      </c>
      <c r="I191" s="18" t="s">
        <v>1604</v>
      </c>
      <c r="J191" s="18" t="s">
        <v>780</v>
      </c>
      <c r="K191" s="18" t="s">
        <v>780</v>
      </c>
      <c r="L191" s="18" t="s">
        <v>747</v>
      </c>
      <c r="M191" s="19">
        <v>1100</v>
      </c>
      <c r="N191" s="20" t="s">
        <v>1602</v>
      </c>
      <c r="O191" s="20" t="s">
        <v>1193</v>
      </c>
      <c r="P191" s="19" t="s">
        <v>780</v>
      </c>
      <c r="Q191" s="18" t="s">
        <v>815</v>
      </c>
      <c r="R191" s="18" t="s">
        <v>816</v>
      </c>
    </row>
    <row r="192" spans="1:18" ht="45">
      <c r="A192" s="18" t="s">
        <v>776</v>
      </c>
      <c r="B192" s="18" t="s">
        <v>777</v>
      </c>
      <c r="C192" s="17">
        <v>2020</v>
      </c>
      <c r="D192" s="18" t="s">
        <v>1605</v>
      </c>
      <c r="E192" s="21" t="s">
        <v>1606</v>
      </c>
      <c r="F192" s="18" t="s">
        <v>761</v>
      </c>
      <c r="G192" s="18" t="s">
        <v>1330</v>
      </c>
      <c r="H192" s="18" t="s">
        <v>780</v>
      </c>
      <c r="I192" s="18" t="s">
        <v>1331</v>
      </c>
      <c r="J192" s="18" t="s">
        <v>780</v>
      </c>
      <c r="K192" s="18" t="s">
        <v>780</v>
      </c>
      <c r="L192" s="18" t="s">
        <v>747</v>
      </c>
      <c r="M192" s="19">
        <v>398</v>
      </c>
      <c r="N192" s="20" t="s">
        <v>1362</v>
      </c>
      <c r="O192" s="20" t="s">
        <v>1551</v>
      </c>
      <c r="P192" s="19">
        <v>398</v>
      </c>
      <c r="Q192" s="18" t="s">
        <v>780</v>
      </c>
      <c r="R192" s="18" t="s">
        <v>790</v>
      </c>
    </row>
    <row r="193" spans="1:18" ht="30">
      <c r="A193" s="18" t="s">
        <v>776</v>
      </c>
      <c r="B193" s="18" t="s">
        <v>777</v>
      </c>
      <c r="C193" s="17">
        <v>2020</v>
      </c>
      <c r="D193" s="18" t="s">
        <v>1607</v>
      </c>
      <c r="E193" s="21" t="s">
        <v>1608</v>
      </c>
      <c r="F193" s="18" t="s">
        <v>761</v>
      </c>
      <c r="G193" s="18" t="s">
        <v>791</v>
      </c>
      <c r="H193" s="18" t="s">
        <v>780</v>
      </c>
      <c r="I193" s="18" t="s">
        <v>792</v>
      </c>
      <c r="J193" s="18" t="s">
        <v>780</v>
      </c>
      <c r="K193" s="18" t="s">
        <v>780</v>
      </c>
      <c r="L193" s="18" t="s">
        <v>747</v>
      </c>
      <c r="M193" s="19">
        <v>77.4</v>
      </c>
      <c r="N193" s="20" t="s">
        <v>1602</v>
      </c>
      <c r="O193" s="20" t="s">
        <v>979</v>
      </c>
      <c r="P193" s="19" t="s">
        <v>780</v>
      </c>
      <c r="Q193" s="18" t="s">
        <v>815</v>
      </c>
      <c r="R193" s="18" t="s">
        <v>816</v>
      </c>
    </row>
    <row r="194" spans="1:18" ht="30">
      <c r="A194" s="18" t="s">
        <v>776</v>
      </c>
      <c r="B194" s="18" t="s">
        <v>777</v>
      </c>
      <c r="C194" s="17">
        <v>2020</v>
      </c>
      <c r="D194" s="18" t="s">
        <v>1609</v>
      </c>
      <c r="E194" s="21" t="s">
        <v>1610</v>
      </c>
      <c r="F194" s="18" t="s">
        <v>761</v>
      </c>
      <c r="G194" s="18" t="s">
        <v>1612</v>
      </c>
      <c r="H194" s="18" t="s">
        <v>780</v>
      </c>
      <c r="I194" s="18" t="s">
        <v>1613</v>
      </c>
      <c r="J194" s="18" t="s">
        <v>780</v>
      </c>
      <c r="K194" s="18" t="s">
        <v>780</v>
      </c>
      <c r="L194" s="18" t="s">
        <v>747</v>
      </c>
      <c r="M194" s="19">
        <v>11817.36</v>
      </c>
      <c r="N194" s="20" t="s">
        <v>1611</v>
      </c>
      <c r="O194" s="20" t="s">
        <v>780</v>
      </c>
      <c r="P194" s="19" t="s">
        <v>780</v>
      </c>
      <c r="Q194" s="18" t="s">
        <v>780</v>
      </c>
      <c r="R194" s="18" t="s">
        <v>780</v>
      </c>
    </row>
    <row r="195" spans="1:18" ht="45">
      <c r="A195" s="18" t="s">
        <v>776</v>
      </c>
      <c r="B195" s="18" t="s">
        <v>777</v>
      </c>
      <c r="C195" s="17">
        <v>2020</v>
      </c>
      <c r="D195" s="18" t="s">
        <v>1614</v>
      </c>
      <c r="E195" s="21" t="s">
        <v>1615</v>
      </c>
      <c r="F195" s="18" t="s">
        <v>761</v>
      </c>
      <c r="G195" s="18" t="s">
        <v>0</v>
      </c>
      <c r="H195" s="18" t="s">
        <v>780</v>
      </c>
      <c r="I195" s="18" t="s">
        <v>1</v>
      </c>
      <c r="J195" s="18" t="s">
        <v>780</v>
      </c>
      <c r="K195" s="18" t="s">
        <v>780</v>
      </c>
      <c r="L195" s="18" t="s">
        <v>747</v>
      </c>
      <c r="M195" s="19">
        <v>21740.04</v>
      </c>
      <c r="N195" s="20" t="s">
        <v>1354</v>
      </c>
      <c r="O195" s="20" t="s">
        <v>780</v>
      </c>
      <c r="P195" s="19" t="s">
        <v>780</v>
      </c>
      <c r="Q195" s="18" t="s">
        <v>780</v>
      </c>
      <c r="R195" s="18" t="s">
        <v>780</v>
      </c>
    </row>
    <row r="196" spans="1:18" ht="45">
      <c r="A196" s="18" t="s">
        <v>776</v>
      </c>
      <c r="B196" s="18" t="s">
        <v>777</v>
      </c>
      <c r="C196" s="17">
        <v>2020</v>
      </c>
      <c r="D196" s="18" t="s">
        <v>2</v>
      </c>
      <c r="E196" s="21" t="s">
        <v>3</v>
      </c>
      <c r="F196" s="18" t="s">
        <v>761</v>
      </c>
      <c r="G196" s="18" t="s">
        <v>791</v>
      </c>
      <c r="H196" s="18" t="s">
        <v>780</v>
      </c>
      <c r="I196" s="18" t="s">
        <v>792</v>
      </c>
      <c r="J196" s="18" t="s">
        <v>780</v>
      </c>
      <c r="K196" s="18" t="s">
        <v>780</v>
      </c>
      <c r="L196" s="18" t="s">
        <v>747</v>
      </c>
      <c r="M196" s="19">
        <v>28936.52</v>
      </c>
      <c r="N196" s="20" t="s">
        <v>1435</v>
      </c>
      <c r="O196" s="20" t="s">
        <v>1223</v>
      </c>
      <c r="P196" s="19">
        <v>29504.54</v>
      </c>
      <c r="Q196" s="18" t="s">
        <v>815</v>
      </c>
      <c r="R196" s="18" t="s">
        <v>816</v>
      </c>
    </row>
    <row r="197" spans="1:18" ht="30">
      <c r="A197" s="18" t="s">
        <v>776</v>
      </c>
      <c r="B197" s="18" t="s">
        <v>777</v>
      </c>
      <c r="C197" s="17">
        <v>2020</v>
      </c>
      <c r="D197" s="18" t="s">
        <v>4</v>
      </c>
      <c r="E197" s="21" t="s">
        <v>5</v>
      </c>
      <c r="F197" s="18" t="s">
        <v>761</v>
      </c>
      <c r="G197" s="18" t="s">
        <v>1556</v>
      </c>
      <c r="H197" s="18" t="s">
        <v>780</v>
      </c>
      <c r="I197" s="18" t="s">
        <v>8</v>
      </c>
      <c r="J197" s="18" t="s">
        <v>780</v>
      </c>
      <c r="K197" s="18" t="s">
        <v>780</v>
      </c>
      <c r="L197" s="18" t="s">
        <v>747</v>
      </c>
      <c r="M197" s="19">
        <v>23253.51</v>
      </c>
      <c r="N197" s="20" t="s">
        <v>6</v>
      </c>
      <c r="O197" s="20" t="s">
        <v>7</v>
      </c>
      <c r="P197" s="19">
        <v>23303.94</v>
      </c>
      <c r="Q197" s="18" t="s">
        <v>815</v>
      </c>
      <c r="R197" s="18" t="s">
        <v>816</v>
      </c>
    </row>
    <row r="198" spans="1:18" ht="45">
      <c r="A198" s="18" t="s">
        <v>776</v>
      </c>
      <c r="B198" s="18" t="s">
        <v>777</v>
      </c>
      <c r="C198" s="17">
        <v>2020</v>
      </c>
      <c r="D198" s="18" t="s">
        <v>9</v>
      </c>
      <c r="E198" s="21" t="s">
        <v>10</v>
      </c>
      <c r="F198" s="18" t="s">
        <v>761</v>
      </c>
      <c r="G198" s="18" t="s">
        <v>1330</v>
      </c>
      <c r="H198" s="18" t="s">
        <v>780</v>
      </c>
      <c r="I198" s="18" t="s">
        <v>1599</v>
      </c>
      <c r="J198" s="18" t="s">
        <v>780</v>
      </c>
      <c r="K198" s="18" t="s">
        <v>780</v>
      </c>
      <c r="L198" s="18" t="s">
        <v>747</v>
      </c>
      <c r="M198" s="19">
        <v>11093.75</v>
      </c>
      <c r="N198" s="20" t="s">
        <v>1354</v>
      </c>
      <c r="O198" s="20" t="s">
        <v>780</v>
      </c>
      <c r="P198" s="19" t="s">
        <v>780</v>
      </c>
      <c r="Q198" s="18" t="s">
        <v>780</v>
      </c>
      <c r="R198" s="18" t="s">
        <v>790</v>
      </c>
    </row>
    <row r="199" spans="1:18" ht="45">
      <c r="A199" s="18" t="s">
        <v>776</v>
      </c>
      <c r="B199" s="18" t="s">
        <v>777</v>
      </c>
      <c r="C199" s="17">
        <v>2020</v>
      </c>
      <c r="D199" s="18" t="s">
        <v>11</v>
      </c>
      <c r="E199" s="21" t="s">
        <v>12</v>
      </c>
      <c r="F199" s="18" t="s">
        <v>761</v>
      </c>
      <c r="G199" s="18" t="s">
        <v>14</v>
      </c>
      <c r="H199" s="18" t="s">
        <v>780</v>
      </c>
      <c r="I199" s="18" t="s">
        <v>15</v>
      </c>
      <c r="J199" s="18" t="s">
        <v>780</v>
      </c>
      <c r="K199" s="18" t="s">
        <v>780</v>
      </c>
      <c r="L199" s="18" t="s">
        <v>747</v>
      </c>
      <c r="M199" s="19">
        <v>490.91</v>
      </c>
      <c r="N199" s="20" t="s">
        <v>1611</v>
      </c>
      <c r="O199" s="20" t="s">
        <v>13</v>
      </c>
      <c r="P199" s="19">
        <v>490.91</v>
      </c>
      <c r="Q199" s="18" t="s">
        <v>780</v>
      </c>
      <c r="R199" s="18" t="s">
        <v>790</v>
      </c>
    </row>
    <row r="200" spans="1:18" ht="60">
      <c r="A200" s="18" t="s">
        <v>776</v>
      </c>
      <c r="B200" s="18" t="s">
        <v>777</v>
      </c>
      <c r="C200" s="17">
        <v>2020</v>
      </c>
      <c r="D200" s="18" t="s">
        <v>16</v>
      </c>
      <c r="E200" s="21" t="s">
        <v>17</v>
      </c>
      <c r="F200" s="18" t="s">
        <v>761</v>
      </c>
      <c r="G200" s="18" t="s">
        <v>1260</v>
      </c>
      <c r="H200" s="18" t="s">
        <v>780</v>
      </c>
      <c r="I200" s="18" t="s">
        <v>1261</v>
      </c>
      <c r="J200" s="18" t="s">
        <v>780</v>
      </c>
      <c r="K200" s="18" t="s">
        <v>780</v>
      </c>
      <c r="L200" s="18" t="s">
        <v>747</v>
      </c>
      <c r="M200" s="19">
        <v>332</v>
      </c>
      <c r="N200" s="20" t="s">
        <v>809</v>
      </c>
      <c r="O200" s="20" t="s">
        <v>18</v>
      </c>
      <c r="P200" s="19">
        <v>332</v>
      </c>
      <c r="Q200" s="18" t="s">
        <v>815</v>
      </c>
      <c r="R200" s="18" t="s">
        <v>816</v>
      </c>
    </row>
    <row r="201" spans="1:18" ht="45">
      <c r="A201" s="18" t="s">
        <v>776</v>
      </c>
      <c r="B201" s="18" t="s">
        <v>777</v>
      </c>
      <c r="C201" s="17">
        <v>2020</v>
      </c>
      <c r="D201" s="18" t="s">
        <v>19</v>
      </c>
      <c r="E201" s="21" t="s">
        <v>20</v>
      </c>
      <c r="F201" s="18" t="s">
        <v>761</v>
      </c>
      <c r="G201" s="18" t="s">
        <v>791</v>
      </c>
      <c r="H201" s="18" t="s">
        <v>780</v>
      </c>
      <c r="I201" s="18" t="s">
        <v>792</v>
      </c>
      <c r="J201" s="18" t="s">
        <v>780</v>
      </c>
      <c r="K201" s="18" t="s">
        <v>780</v>
      </c>
      <c r="L201" s="18" t="s">
        <v>747</v>
      </c>
      <c r="M201" s="19">
        <v>21639.34</v>
      </c>
      <c r="N201" s="20" t="s">
        <v>21</v>
      </c>
      <c r="O201" s="20" t="s">
        <v>1497</v>
      </c>
      <c r="P201" s="19">
        <v>21639.34</v>
      </c>
      <c r="Q201" s="18" t="s">
        <v>815</v>
      </c>
      <c r="R201" s="18" t="s">
        <v>816</v>
      </c>
    </row>
    <row r="202" spans="1:18" ht="60">
      <c r="A202" s="18" t="s">
        <v>776</v>
      </c>
      <c r="B202" s="18" t="s">
        <v>777</v>
      </c>
      <c r="C202" s="17">
        <v>2020</v>
      </c>
      <c r="D202" s="18" t="s">
        <v>22</v>
      </c>
      <c r="E202" s="21" t="s">
        <v>23</v>
      </c>
      <c r="F202" s="18" t="s">
        <v>761</v>
      </c>
      <c r="G202" s="18" t="s">
        <v>24</v>
      </c>
      <c r="H202" s="18" t="s">
        <v>780</v>
      </c>
      <c r="I202" s="18" t="s">
        <v>25</v>
      </c>
      <c r="J202" s="18" t="s">
        <v>780</v>
      </c>
      <c r="K202" s="18" t="s">
        <v>780</v>
      </c>
      <c r="L202" s="18" t="s">
        <v>747</v>
      </c>
      <c r="M202" s="19">
        <v>1600</v>
      </c>
      <c r="N202" s="20" t="s">
        <v>1354</v>
      </c>
      <c r="O202" s="20" t="s">
        <v>780</v>
      </c>
      <c r="P202" s="19" t="s">
        <v>780</v>
      </c>
      <c r="Q202" s="18" t="s">
        <v>780</v>
      </c>
      <c r="R202" s="18" t="s">
        <v>790</v>
      </c>
    </row>
    <row r="203" spans="1:18" ht="30">
      <c r="A203" s="18" t="s">
        <v>776</v>
      </c>
      <c r="B203" s="18" t="s">
        <v>777</v>
      </c>
      <c r="C203" s="17">
        <v>2020</v>
      </c>
      <c r="D203" s="18" t="s">
        <v>26</v>
      </c>
      <c r="E203" s="21" t="s">
        <v>27</v>
      </c>
      <c r="F203" s="18" t="s">
        <v>761</v>
      </c>
      <c r="G203" s="18" t="s">
        <v>1008</v>
      </c>
      <c r="H203" s="18" t="s">
        <v>780</v>
      </c>
      <c r="I203" s="18" t="s">
        <v>29</v>
      </c>
      <c r="J203" s="18" t="s">
        <v>780</v>
      </c>
      <c r="K203" s="18" t="s">
        <v>780</v>
      </c>
      <c r="L203" s="18" t="s">
        <v>747</v>
      </c>
      <c r="M203" s="19">
        <v>284.82</v>
      </c>
      <c r="N203" s="20" t="s">
        <v>1354</v>
      </c>
      <c r="O203" s="20" t="s">
        <v>28</v>
      </c>
      <c r="P203" s="19">
        <v>284.82</v>
      </c>
      <c r="Q203" s="18" t="s">
        <v>780</v>
      </c>
      <c r="R203" s="18" t="s">
        <v>790</v>
      </c>
    </row>
    <row r="204" spans="1:18" ht="45">
      <c r="A204" s="18" t="s">
        <v>776</v>
      </c>
      <c r="B204" s="18" t="s">
        <v>777</v>
      </c>
      <c r="C204" s="17">
        <v>2020</v>
      </c>
      <c r="D204" s="18" t="s">
        <v>30</v>
      </c>
      <c r="E204" s="21" t="s">
        <v>31</v>
      </c>
      <c r="F204" s="18" t="s">
        <v>761</v>
      </c>
      <c r="G204" s="18" t="s">
        <v>32</v>
      </c>
      <c r="H204" s="18" t="s">
        <v>780</v>
      </c>
      <c r="I204" s="18" t="s">
        <v>33</v>
      </c>
      <c r="J204" s="18" t="s">
        <v>780</v>
      </c>
      <c r="K204" s="18" t="s">
        <v>780</v>
      </c>
      <c r="L204" s="18" t="s">
        <v>747</v>
      </c>
      <c r="M204" s="19">
        <v>117.51</v>
      </c>
      <c r="N204" s="20" t="s">
        <v>1354</v>
      </c>
      <c r="O204" s="20" t="s">
        <v>780</v>
      </c>
      <c r="P204" s="19" t="s">
        <v>780</v>
      </c>
      <c r="Q204" s="18" t="s">
        <v>780</v>
      </c>
      <c r="R204" s="18" t="s">
        <v>790</v>
      </c>
    </row>
    <row r="205" spans="1:18" ht="30">
      <c r="A205" s="18" t="s">
        <v>776</v>
      </c>
      <c r="B205" s="18" t="s">
        <v>777</v>
      </c>
      <c r="C205" s="17">
        <v>2020</v>
      </c>
      <c r="D205" s="18" t="s">
        <v>34</v>
      </c>
      <c r="E205" s="21" t="s">
        <v>35</v>
      </c>
      <c r="F205" s="18" t="s">
        <v>761</v>
      </c>
      <c r="G205" s="18" t="s">
        <v>1231</v>
      </c>
      <c r="H205" s="18" t="s">
        <v>780</v>
      </c>
      <c r="I205" s="18" t="s">
        <v>36</v>
      </c>
      <c r="J205" s="18" t="s">
        <v>780</v>
      </c>
      <c r="K205" s="18" t="s">
        <v>780</v>
      </c>
      <c r="L205" s="18" t="s">
        <v>747</v>
      </c>
      <c r="M205" s="19">
        <v>19859.56</v>
      </c>
      <c r="N205" s="20" t="s">
        <v>1435</v>
      </c>
      <c r="O205" s="20" t="s">
        <v>861</v>
      </c>
      <c r="P205" s="19">
        <v>20290.21</v>
      </c>
      <c r="Q205" s="18" t="s">
        <v>815</v>
      </c>
      <c r="R205" s="18" t="s">
        <v>816</v>
      </c>
    </row>
    <row r="206" spans="1:18" ht="24" customHeight="1">
      <c r="A206" s="18" t="s">
        <v>776</v>
      </c>
      <c r="B206" s="18" t="s">
        <v>777</v>
      </c>
      <c r="C206" s="17">
        <v>2020</v>
      </c>
      <c r="D206" s="18" t="s">
        <v>37</v>
      </c>
      <c r="E206" s="21" t="s">
        <v>38</v>
      </c>
      <c r="F206" s="18" t="s">
        <v>761</v>
      </c>
      <c r="G206" s="18" t="s">
        <v>1314</v>
      </c>
      <c r="H206" s="18" t="s">
        <v>780</v>
      </c>
      <c r="I206" s="18" t="s">
        <v>40</v>
      </c>
      <c r="J206" s="18" t="s">
        <v>780</v>
      </c>
      <c r="K206" s="18" t="s">
        <v>780</v>
      </c>
      <c r="L206" s="18" t="s">
        <v>747</v>
      </c>
      <c r="M206" s="19">
        <v>80</v>
      </c>
      <c r="N206" s="20" t="s">
        <v>39</v>
      </c>
      <c r="O206" s="20" t="s">
        <v>780</v>
      </c>
      <c r="P206" s="19" t="s">
        <v>780</v>
      </c>
      <c r="Q206" s="18" t="s">
        <v>780</v>
      </c>
      <c r="R206" s="18" t="s">
        <v>1217</v>
      </c>
    </row>
    <row r="207" spans="1:18" ht="30">
      <c r="A207" s="18" t="s">
        <v>776</v>
      </c>
      <c r="B207" s="18" t="s">
        <v>777</v>
      </c>
      <c r="C207" s="17">
        <v>2020</v>
      </c>
      <c r="D207" s="18" t="s">
        <v>41</v>
      </c>
      <c r="E207" s="21" t="s">
        <v>42</v>
      </c>
      <c r="F207" s="18" t="s">
        <v>761</v>
      </c>
      <c r="G207" s="18" t="s">
        <v>1319</v>
      </c>
      <c r="H207" s="18" t="s">
        <v>780</v>
      </c>
      <c r="I207" s="18" t="s">
        <v>43</v>
      </c>
      <c r="J207" s="18" t="s">
        <v>780</v>
      </c>
      <c r="K207" s="18" t="s">
        <v>780</v>
      </c>
      <c r="L207" s="18" t="s">
        <v>747</v>
      </c>
      <c r="M207" s="19">
        <v>6967.21</v>
      </c>
      <c r="N207" s="20" t="s">
        <v>908</v>
      </c>
      <c r="O207" s="20" t="s">
        <v>979</v>
      </c>
      <c r="P207" s="19">
        <v>6848.55</v>
      </c>
      <c r="Q207" s="18" t="s">
        <v>815</v>
      </c>
      <c r="R207" s="18" t="s">
        <v>816</v>
      </c>
    </row>
    <row r="208" spans="1:18" ht="45">
      <c r="A208" s="18" t="s">
        <v>776</v>
      </c>
      <c r="B208" s="18" t="s">
        <v>777</v>
      </c>
      <c r="C208" s="17">
        <v>2020</v>
      </c>
      <c r="D208" s="18" t="s">
        <v>44</v>
      </c>
      <c r="E208" s="21" t="s">
        <v>45</v>
      </c>
      <c r="F208" s="18" t="s">
        <v>761</v>
      </c>
      <c r="G208" s="18" t="s">
        <v>48</v>
      </c>
      <c r="H208" s="18" t="s">
        <v>780</v>
      </c>
      <c r="I208" s="18" t="s">
        <v>49</v>
      </c>
      <c r="J208" s="18" t="s">
        <v>780</v>
      </c>
      <c r="K208" s="18" t="s">
        <v>780</v>
      </c>
      <c r="L208" s="18" t="s">
        <v>747</v>
      </c>
      <c r="M208" s="19">
        <v>160</v>
      </c>
      <c r="N208" s="20" t="s">
        <v>46</v>
      </c>
      <c r="O208" s="20" t="s">
        <v>47</v>
      </c>
      <c r="P208" s="19">
        <v>160</v>
      </c>
      <c r="Q208" s="18" t="s">
        <v>780</v>
      </c>
      <c r="R208" s="18" t="s">
        <v>780</v>
      </c>
    </row>
    <row r="209" spans="1:18" ht="60">
      <c r="A209" s="18" t="s">
        <v>776</v>
      </c>
      <c r="B209" s="18" t="s">
        <v>777</v>
      </c>
      <c r="C209" s="17">
        <v>2020</v>
      </c>
      <c r="D209" s="18" t="s">
        <v>50</v>
      </c>
      <c r="E209" s="21" t="s">
        <v>51</v>
      </c>
      <c r="F209" s="18" t="s">
        <v>761</v>
      </c>
      <c r="G209" s="18" t="s">
        <v>54</v>
      </c>
      <c r="H209" s="18" t="s">
        <v>780</v>
      </c>
      <c r="I209" s="18" t="s">
        <v>55</v>
      </c>
      <c r="J209" s="18" t="s">
        <v>780</v>
      </c>
      <c r="K209" s="18" t="s">
        <v>780</v>
      </c>
      <c r="L209" s="18" t="s">
        <v>747</v>
      </c>
      <c r="M209" s="19">
        <v>2640</v>
      </c>
      <c r="N209" s="20" t="s">
        <v>53</v>
      </c>
      <c r="O209" s="20" t="s">
        <v>1023</v>
      </c>
      <c r="P209" s="19">
        <v>2640</v>
      </c>
      <c r="Q209" s="18" t="s">
        <v>780</v>
      </c>
      <c r="R209" s="18" t="s">
        <v>780</v>
      </c>
    </row>
    <row r="210" spans="1:18" ht="30">
      <c r="A210" s="18" t="s">
        <v>776</v>
      </c>
      <c r="B210" s="18" t="s">
        <v>777</v>
      </c>
      <c r="C210" s="17">
        <v>2020</v>
      </c>
      <c r="D210" s="18" t="s">
        <v>56</v>
      </c>
      <c r="E210" s="21" t="s">
        <v>57</v>
      </c>
      <c r="F210" s="18" t="s">
        <v>761</v>
      </c>
      <c r="G210" s="18" t="s">
        <v>1126</v>
      </c>
      <c r="H210" s="18" t="s">
        <v>780</v>
      </c>
      <c r="I210" s="18" t="s">
        <v>58</v>
      </c>
      <c r="J210" s="18" t="s">
        <v>780</v>
      </c>
      <c r="K210" s="18" t="s">
        <v>780</v>
      </c>
      <c r="L210" s="18" t="s">
        <v>747</v>
      </c>
      <c r="M210" s="19">
        <v>103.7</v>
      </c>
      <c r="N210" s="20" t="s">
        <v>1173</v>
      </c>
      <c r="O210" s="20" t="s">
        <v>1023</v>
      </c>
      <c r="P210" s="19">
        <v>85</v>
      </c>
      <c r="Q210" s="18" t="s">
        <v>780</v>
      </c>
      <c r="R210" s="18" t="s">
        <v>780</v>
      </c>
    </row>
    <row r="211" spans="1:18" ht="45">
      <c r="A211" s="18" t="s">
        <v>776</v>
      </c>
      <c r="B211" s="18" t="s">
        <v>777</v>
      </c>
      <c r="C211" s="17">
        <v>2020</v>
      </c>
      <c r="D211" s="18" t="s">
        <v>59</v>
      </c>
      <c r="E211" s="21" t="s">
        <v>60</v>
      </c>
      <c r="F211" s="18" t="s">
        <v>761</v>
      </c>
      <c r="G211" s="18" t="s">
        <v>1024</v>
      </c>
      <c r="H211" s="18" t="s">
        <v>780</v>
      </c>
      <c r="I211" s="18" t="s">
        <v>1025</v>
      </c>
      <c r="J211" s="18" t="s">
        <v>780</v>
      </c>
      <c r="K211" s="18" t="s">
        <v>780</v>
      </c>
      <c r="L211" s="18" t="s">
        <v>747</v>
      </c>
      <c r="M211" s="19">
        <v>36.36</v>
      </c>
      <c r="N211" s="20" t="s">
        <v>956</v>
      </c>
      <c r="O211" s="20" t="s">
        <v>1023</v>
      </c>
      <c r="P211" s="19">
        <v>36.36</v>
      </c>
      <c r="Q211" s="18" t="s">
        <v>780</v>
      </c>
      <c r="R211" s="18" t="s">
        <v>780</v>
      </c>
    </row>
    <row r="212" spans="1:18" ht="30">
      <c r="A212" s="18" t="s">
        <v>776</v>
      </c>
      <c r="B212" s="18" t="s">
        <v>777</v>
      </c>
      <c r="C212" s="17">
        <v>2020</v>
      </c>
      <c r="D212" s="18" t="s">
        <v>61</v>
      </c>
      <c r="E212" s="21" t="s">
        <v>62</v>
      </c>
      <c r="F212" s="18" t="s">
        <v>761</v>
      </c>
      <c r="G212" s="18" t="s">
        <v>63</v>
      </c>
      <c r="H212" s="18" t="s">
        <v>780</v>
      </c>
      <c r="I212" s="18" t="s">
        <v>64</v>
      </c>
      <c r="J212" s="18" t="s">
        <v>780</v>
      </c>
      <c r="K212" s="18" t="s">
        <v>780</v>
      </c>
      <c r="L212" s="18" t="s">
        <v>747</v>
      </c>
      <c r="M212" s="19">
        <v>121.92</v>
      </c>
      <c r="N212" s="20" t="s">
        <v>956</v>
      </c>
      <c r="O212" s="20" t="s">
        <v>1023</v>
      </c>
      <c r="P212" s="19">
        <v>121.92</v>
      </c>
      <c r="Q212" s="18" t="s">
        <v>780</v>
      </c>
      <c r="R212" s="18" t="s">
        <v>780</v>
      </c>
    </row>
    <row r="213" spans="1:18" ht="30">
      <c r="A213" s="18" t="s">
        <v>776</v>
      </c>
      <c r="B213" s="18" t="s">
        <v>777</v>
      </c>
      <c r="C213" s="17">
        <v>2020</v>
      </c>
      <c r="D213" s="18" t="s">
        <v>65</v>
      </c>
      <c r="E213" s="21" t="s">
        <v>66</v>
      </c>
      <c r="F213" s="18" t="s">
        <v>761</v>
      </c>
      <c r="G213" s="18" t="s">
        <v>24</v>
      </c>
      <c r="H213" s="18" t="s">
        <v>780</v>
      </c>
      <c r="I213" s="18" t="s">
        <v>67</v>
      </c>
      <c r="J213" s="18" t="s">
        <v>780</v>
      </c>
      <c r="K213" s="18" t="s">
        <v>780</v>
      </c>
      <c r="L213" s="18" t="s">
        <v>747</v>
      </c>
      <c r="M213" s="19">
        <v>210</v>
      </c>
      <c r="N213" s="20" t="s">
        <v>956</v>
      </c>
      <c r="O213" s="20" t="s">
        <v>1023</v>
      </c>
      <c r="P213" s="19">
        <v>210</v>
      </c>
      <c r="Q213" s="18" t="s">
        <v>780</v>
      </c>
      <c r="R213" s="18" t="s">
        <v>780</v>
      </c>
    </row>
    <row r="214" spans="1:18" ht="45">
      <c r="A214" s="18" t="s">
        <v>776</v>
      </c>
      <c r="B214" s="18" t="s">
        <v>777</v>
      </c>
      <c r="C214" s="17">
        <v>2020</v>
      </c>
      <c r="D214" s="18" t="s">
        <v>68</v>
      </c>
      <c r="E214" s="21" t="s">
        <v>69</v>
      </c>
      <c r="F214" s="18" t="s">
        <v>761</v>
      </c>
      <c r="G214" s="18" t="s">
        <v>70</v>
      </c>
      <c r="H214" s="18" t="s">
        <v>780</v>
      </c>
      <c r="I214" s="18" t="s">
        <v>71</v>
      </c>
      <c r="J214" s="18" t="s">
        <v>780</v>
      </c>
      <c r="K214" s="18" t="s">
        <v>780</v>
      </c>
      <c r="L214" s="18" t="s">
        <v>747</v>
      </c>
      <c r="M214" s="19">
        <v>243</v>
      </c>
      <c r="N214" s="20" t="s">
        <v>956</v>
      </c>
      <c r="O214" s="20" t="s">
        <v>1023</v>
      </c>
      <c r="P214" s="19">
        <v>243</v>
      </c>
      <c r="Q214" s="18" t="s">
        <v>780</v>
      </c>
      <c r="R214" s="18" t="s">
        <v>780</v>
      </c>
    </row>
    <row r="215" spans="1:18" ht="30">
      <c r="A215" s="18" t="s">
        <v>776</v>
      </c>
      <c r="B215" s="18" t="s">
        <v>777</v>
      </c>
      <c r="C215" s="17">
        <v>2020</v>
      </c>
      <c r="D215" s="18" t="s">
        <v>72</v>
      </c>
      <c r="E215" s="21" t="s">
        <v>73</v>
      </c>
      <c r="F215" s="18" t="s">
        <v>707</v>
      </c>
      <c r="G215" s="18" t="s">
        <v>74</v>
      </c>
      <c r="H215" s="18" t="s">
        <v>780</v>
      </c>
      <c r="I215" s="18" t="s">
        <v>75</v>
      </c>
      <c r="J215" s="18" t="s">
        <v>780</v>
      </c>
      <c r="K215" s="18" t="s">
        <v>780</v>
      </c>
      <c r="L215" s="18" t="s">
        <v>747</v>
      </c>
      <c r="M215" s="19">
        <v>8414.98</v>
      </c>
      <c r="N215" s="20" t="s">
        <v>956</v>
      </c>
      <c r="O215" s="20" t="s">
        <v>780</v>
      </c>
      <c r="P215" s="19">
        <v>1764.42</v>
      </c>
      <c r="Q215" s="18" t="s">
        <v>780</v>
      </c>
      <c r="R215" s="18" t="s">
        <v>780</v>
      </c>
    </row>
    <row r="216" spans="1:18" ht="45">
      <c r="A216" s="18" t="s">
        <v>776</v>
      </c>
      <c r="B216" s="18" t="s">
        <v>777</v>
      </c>
      <c r="C216" s="17">
        <v>2020</v>
      </c>
      <c r="D216" s="18" t="s">
        <v>76</v>
      </c>
      <c r="E216" s="21" t="s">
        <v>77</v>
      </c>
      <c r="F216" s="18" t="s">
        <v>707</v>
      </c>
      <c r="G216" s="18" t="s">
        <v>78</v>
      </c>
      <c r="H216" s="18" t="s">
        <v>780</v>
      </c>
      <c r="I216" s="18" t="s">
        <v>79</v>
      </c>
      <c r="J216" s="18" t="s">
        <v>780</v>
      </c>
      <c r="K216" s="18" t="s">
        <v>780</v>
      </c>
      <c r="L216" s="18" t="s">
        <v>747</v>
      </c>
      <c r="M216" s="19">
        <v>24508.75</v>
      </c>
      <c r="N216" s="20" t="s">
        <v>956</v>
      </c>
      <c r="O216" s="20" t="s">
        <v>780</v>
      </c>
      <c r="P216" s="19">
        <v>4009.18</v>
      </c>
      <c r="Q216" s="18" t="s">
        <v>780</v>
      </c>
      <c r="R216" s="18" t="s">
        <v>780</v>
      </c>
    </row>
    <row r="217" spans="1:18" ht="45">
      <c r="A217" s="18" t="s">
        <v>776</v>
      </c>
      <c r="B217" s="18" t="s">
        <v>777</v>
      </c>
      <c r="C217" s="17">
        <v>2020</v>
      </c>
      <c r="D217" s="18" t="s">
        <v>80</v>
      </c>
      <c r="E217" s="21" t="s">
        <v>81</v>
      </c>
      <c r="F217" s="18" t="s">
        <v>707</v>
      </c>
      <c r="G217" s="18" t="s">
        <v>82</v>
      </c>
      <c r="H217" s="18" t="s">
        <v>780</v>
      </c>
      <c r="I217" s="18" t="s">
        <v>83</v>
      </c>
      <c r="J217" s="18" t="s">
        <v>780</v>
      </c>
      <c r="K217" s="18" t="s">
        <v>780</v>
      </c>
      <c r="L217" s="18" t="s">
        <v>747</v>
      </c>
      <c r="M217" s="19">
        <v>78989.68</v>
      </c>
      <c r="N217" s="20" t="s">
        <v>956</v>
      </c>
      <c r="O217" s="20" t="s">
        <v>780</v>
      </c>
      <c r="P217" s="19">
        <v>8593.63</v>
      </c>
      <c r="Q217" s="18" t="s">
        <v>780</v>
      </c>
      <c r="R217" s="18" t="s">
        <v>780</v>
      </c>
    </row>
    <row r="218" spans="1:18" ht="45">
      <c r="A218" s="18" t="s">
        <v>776</v>
      </c>
      <c r="B218" s="18" t="s">
        <v>777</v>
      </c>
      <c r="C218" s="17">
        <v>2020</v>
      </c>
      <c r="D218" s="18" t="s">
        <v>84</v>
      </c>
      <c r="E218" s="21" t="s">
        <v>85</v>
      </c>
      <c r="F218" s="18" t="s">
        <v>707</v>
      </c>
      <c r="G218" s="18" t="s">
        <v>957</v>
      </c>
      <c r="H218" s="18" t="s">
        <v>780</v>
      </c>
      <c r="I218" s="18" t="s">
        <v>86</v>
      </c>
      <c r="J218" s="18" t="s">
        <v>780</v>
      </c>
      <c r="K218" s="18" t="s">
        <v>780</v>
      </c>
      <c r="L218" s="18" t="s">
        <v>747</v>
      </c>
      <c r="M218" s="19">
        <v>34831.26</v>
      </c>
      <c r="N218" s="20" t="s">
        <v>956</v>
      </c>
      <c r="O218" s="20" t="s">
        <v>780</v>
      </c>
      <c r="P218" s="19">
        <v>3998</v>
      </c>
      <c r="Q218" s="18" t="s">
        <v>780</v>
      </c>
      <c r="R218" s="18" t="s">
        <v>780</v>
      </c>
    </row>
    <row r="219" spans="1:18" ht="30">
      <c r="A219" s="18" t="s">
        <v>776</v>
      </c>
      <c r="B219" s="18" t="s">
        <v>777</v>
      </c>
      <c r="C219" s="17">
        <v>2020</v>
      </c>
      <c r="D219" s="18" t="s">
        <v>87</v>
      </c>
      <c r="E219" s="21" t="s">
        <v>88</v>
      </c>
      <c r="F219" s="18" t="s">
        <v>707</v>
      </c>
      <c r="G219" s="18" t="s">
        <v>89</v>
      </c>
      <c r="H219" s="18" t="s">
        <v>780</v>
      </c>
      <c r="I219" s="18" t="s">
        <v>90</v>
      </c>
      <c r="J219" s="18" t="s">
        <v>780</v>
      </c>
      <c r="K219" s="18" t="s">
        <v>780</v>
      </c>
      <c r="L219" s="18" t="s">
        <v>747</v>
      </c>
      <c r="M219" s="19">
        <v>16542.54</v>
      </c>
      <c r="N219" s="20" t="s">
        <v>956</v>
      </c>
      <c r="O219" s="20" t="s">
        <v>780</v>
      </c>
      <c r="P219" s="19">
        <v>4064.55</v>
      </c>
      <c r="Q219" s="18" t="s">
        <v>780</v>
      </c>
      <c r="R219" s="18" t="s">
        <v>780</v>
      </c>
    </row>
    <row r="220" spans="1:18" ht="45">
      <c r="A220" s="18" t="s">
        <v>776</v>
      </c>
      <c r="B220" s="18" t="s">
        <v>777</v>
      </c>
      <c r="C220" s="17">
        <v>2020</v>
      </c>
      <c r="D220" s="18" t="s">
        <v>91</v>
      </c>
      <c r="E220" s="21" t="s">
        <v>92</v>
      </c>
      <c r="F220" s="18" t="s">
        <v>761</v>
      </c>
      <c r="G220" s="18" t="s">
        <v>1116</v>
      </c>
      <c r="H220" s="18" t="s">
        <v>780</v>
      </c>
      <c r="I220" s="18" t="s">
        <v>94</v>
      </c>
      <c r="J220" s="18" t="s">
        <v>780</v>
      </c>
      <c r="K220" s="18" t="s">
        <v>780</v>
      </c>
      <c r="L220" s="18" t="s">
        <v>747</v>
      </c>
      <c r="M220" s="19">
        <v>225</v>
      </c>
      <c r="N220" s="20" t="s">
        <v>93</v>
      </c>
      <c r="O220" s="20" t="s">
        <v>1023</v>
      </c>
      <c r="P220" s="19">
        <v>225</v>
      </c>
      <c r="Q220" s="18" t="s">
        <v>780</v>
      </c>
      <c r="R220" s="18" t="s">
        <v>780</v>
      </c>
    </row>
    <row r="221" spans="1:18" ht="24" customHeight="1">
      <c r="A221" s="18" t="s">
        <v>776</v>
      </c>
      <c r="B221" s="18" t="s">
        <v>777</v>
      </c>
      <c r="C221" s="17">
        <v>2020</v>
      </c>
      <c r="D221" s="18" t="s">
        <v>95</v>
      </c>
      <c r="E221" s="21" t="s">
        <v>96</v>
      </c>
      <c r="F221" s="18" t="s">
        <v>761</v>
      </c>
      <c r="G221" s="18" t="s">
        <v>98</v>
      </c>
      <c r="H221" s="18" t="s">
        <v>780</v>
      </c>
      <c r="I221" s="18" t="s">
        <v>99</v>
      </c>
      <c r="J221" s="18" t="s">
        <v>780</v>
      </c>
      <c r="K221" s="18" t="s">
        <v>780</v>
      </c>
      <c r="L221" s="18" t="s">
        <v>747</v>
      </c>
      <c r="M221" s="19">
        <v>1552</v>
      </c>
      <c r="N221" s="20" t="s">
        <v>97</v>
      </c>
      <c r="O221" s="20" t="s">
        <v>1023</v>
      </c>
      <c r="P221" s="19">
        <v>1552</v>
      </c>
      <c r="Q221" s="18" t="s">
        <v>815</v>
      </c>
      <c r="R221" s="18" t="s">
        <v>816</v>
      </c>
    </row>
    <row r="222" spans="1:18" ht="30">
      <c r="A222" s="18" t="s">
        <v>776</v>
      </c>
      <c r="B222" s="18" t="s">
        <v>777</v>
      </c>
      <c r="C222" s="17">
        <v>2020</v>
      </c>
      <c r="D222" s="18" t="s">
        <v>100</v>
      </c>
      <c r="E222" s="21" t="s">
        <v>101</v>
      </c>
      <c r="F222" s="18" t="s">
        <v>761</v>
      </c>
      <c r="G222" s="18" t="s">
        <v>103</v>
      </c>
      <c r="H222" s="18" t="s">
        <v>780</v>
      </c>
      <c r="I222" s="18" t="s">
        <v>104</v>
      </c>
      <c r="J222" s="18" t="s">
        <v>780</v>
      </c>
      <c r="K222" s="18" t="s">
        <v>780</v>
      </c>
      <c r="L222" s="18" t="s">
        <v>747</v>
      </c>
      <c r="M222" s="19">
        <v>1200</v>
      </c>
      <c r="N222" s="20" t="s">
        <v>1422</v>
      </c>
      <c r="O222" s="20" t="s">
        <v>102</v>
      </c>
      <c r="P222" s="19" t="s">
        <v>780</v>
      </c>
      <c r="Q222" s="18" t="s">
        <v>780</v>
      </c>
      <c r="R222" s="18" t="s">
        <v>780</v>
      </c>
    </row>
    <row r="223" spans="1:18" ht="45">
      <c r="A223" s="18" t="s">
        <v>776</v>
      </c>
      <c r="B223" s="18" t="s">
        <v>777</v>
      </c>
      <c r="C223" s="17">
        <v>2020</v>
      </c>
      <c r="D223" s="18" t="s">
        <v>105</v>
      </c>
      <c r="E223" s="21" t="s">
        <v>106</v>
      </c>
      <c r="F223" s="18" t="s">
        <v>761</v>
      </c>
      <c r="G223" s="18" t="s">
        <v>107</v>
      </c>
      <c r="H223" s="18" t="s">
        <v>780</v>
      </c>
      <c r="I223" s="18" t="s">
        <v>108</v>
      </c>
      <c r="J223" s="18" t="s">
        <v>780</v>
      </c>
      <c r="K223" s="18" t="s">
        <v>780</v>
      </c>
      <c r="L223" s="18" t="s">
        <v>747</v>
      </c>
      <c r="M223" s="19">
        <v>8000</v>
      </c>
      <c r="N223" s="20" t="s">
        <v>956</v>
      </c>
      <c r="O223" s="20" t="s">
        <v>1137</v>
      </c>
      <c r="P223" s="19">
        <v>0</v>
      </c>
      <c r="Q223" s="18" t="s">
        <v>780</v>
      </c>
      <c r="R223" s="18" t="s">
        <v>780</v>
      </c>
    </row>
    <row r="224" spans="1:18" ht="30">
      <c r="A224" s="18" t="s">
        <v>776</v>
      </c>
      <c r="B224" s="18" t="s">
        <v>777</v>
      </c>
      <c r="C224" s="17">
        <v>2020</v>
      </c>
      <c r="D224" s="18" t="s">
        <v>109</v>
      </c>
      <c r="E224" s="21" t="s">
        <v>110</v>
      </c>
      <c r="F224" s="18" t="s">
        <v>761</v>
      </c>
      <c r="G224" s="18" t="s">
        <v>111</v>
      </c>
      <c r="H224" s="18" t="s">
        <v>780</v>
      </c>
      <c r="I224" s="18" t="s">
        <v>112</v>
      </c>
      <c r="J224" s="18" t="s">
        <v>780</v>
      </c>
      <c r="K224" s="18" t="s">
        <v>780</v>
      </c>
      <c r="L224" s="18" t="s">
        <v>747</v>
      </c>
      <c r="M224" s="19">
        <v>1093.96</v>
      </c>
      <c r="N224" s="20" t="s">
        <v>1422</v>
      </c>
      <c r="O224" s="20" t="s">
        <v>102</v>
      </c>
      <c r="P224" s="19" t="s">
        <v>780</v>
      </c>
      <c r="Q224" s="18" t="s">
        <v>780</v>
      </c>
      <c r="R224" s="18" t="s">
        <v>780</v>
      </c>
    </row>
    <row r="225" spans="1:18" ht="30">
      <c r="A225" s="18" t="s">
        <v>776</v>
      </c>
      <c r="B225" s="18" t="s">
        <v>777</v>
      </c>
      <c r="C225" s="17">
        <v>2020</v>
      </c>
      <c r="D225" s="18" t="s">
        <v>113</v>
      </c>
      <c r="E225" s="21" t="s">
        <v>114</v>
      </c>
      <c r="F225" s="18" t="s">
        <v>707</v>
      </c>
      <c r="G225" s="18" t="s">
        <v>115</v>
      </c>
      <c r="H225" s="18" t="s">
        <v>780</v>
      </c>
      <c r="I225" s="18" t="s">
        <v>116</v>
      </c>
      <c r="J225" s="18" t="s">
        <v>780</v>
      </c>
      <c r="K225" s="18" t="s">
        <v>780</v>
      </c>
      <c r="L225" s="18" t="s">
        <v>747</v>
      </c>
      <c r="M225" s="19">
        <v>31200</v>
      </c>
      <c r="N225" s="20" t="s">
        <v>936</v>
      </c>
      <c r="O225" s="20" t="s">
        <v>780</v>
      </c>
      <c r="P225" s="19">
        <v>15600</v>
      </c>
      <c r="Q225" s="18" t="s">
        <v>780</v>
      </c>
      <c r="R225" s="18" t="s">
        <v>780</v>
      </c>
    </row>
    <row r="226" spans="1:18" ht="24" customHeight="1">
      <c r="A226" s="18" t="s">
        <v>776</v>
      </c>
      <c r="B226" s="18" t="s">
        <v>777</v>
      </c>
      <c r="C226" s="17">
        <v>2020</v>
      </c>
      <c r="D226" s="18" t="s">
        <v>117</v>
      </c>
      <c r="E226" s="21" t="s">
        <v>118</v>
      </c>
      <c r="F226" s="18" t="s">
        <v>707</v>
      </c>
      <c r="G226" s="18" t="s">
        <v>119</v>
      </c>
      <c r="H226" s="18" t="s">
        <v>780</v>
      </c>
      <c r="I226" s="18" t="s">
        <v>120</v>
      </c>
      <c r="J226" s="18" t="s">
        <v>780</v>
      </c>
      <c r="K226" s="18" t="s">
        <v>780</v>
      </c>
      <c r="L226" s="18" t="s">
        <v>747</v>
      </c>
      <c r="M226" s="19">
        <v>26000</v>
      </c>
      <c r="N226" s="20" t="s">
        <v>936</v>
      </c>
      <c r="O226" s="20" t="s">
        <v>780</v>
      </c>
      <c r="P226" s="19">
        <v>12996</v>
      </c>
      <c r="Q226" s="18" t="s">
        <v>780</v>
      </c>
      <c r="R226" s="18" t="s">
        <v>780</v>
      </c>
    </row>
    <row r="227" spans="1:18" ht="24" customHeight="1">
      <c r="A227" s="18" t="s">
        <v>776</v>
      </c>
      <c r="B227" s="18" t="s">
        <v>777</v>
      </c>
      <c r="C227" s="17">
        <v>2020</v>
      </c>
      <c r="D227" s="18" t="s">
        <v>121</v>
      </c>
      <c r="E227" s="21" t="s">
        <v>122</v>
      </c>
      <c r="F227" s="18" t="s">
        <v>707</v>
      </c>
      <c r="G227" s="18" t="s">
        <v>941</v>
      </c>
      <c r="H227" s="18" t="s">
        <v>780</v>
      </c>
      <c r="I227" s="18" t="s">
        <v>942</v>
      </c>
      <c r="J227" s="18" t="s">
        <v>780</v>
      </c>
      <c r="K227" s="18" t="s">
        <v>780</v>
      </c>
      <c r="L227" s="18" t="s">
        <v>747</v>
      </c>
      <c r="M227" s="19">
        <v>11246.4</v>
      </c>
      <c r="N227" s="20" t="s">
        <v>936</v>
      </c>
      <c r="O227" s="20" t="s">
        <v>780</v>
      </c>
      <c r="P227" s="19">
        <v>5623.16</v>
      </c>
      <c r="Q227" s="18" t="s">
        <v>780</v>
      </c>
      <c r="R227" s="18" t="s">
        <v>780</v>
      </c>
    </row>
    <row r="228" spans="1:18" ht="30">
      <c r="A228" s="18" t="s">
        <v>776</v>
      </c>
      <c r="B228" s="18" t="s">
        <v>777</v>
      </c>
      <c r="C228" s="17">
        <v>2020</v>
      </c>
      <c r="D228" s="18" t="s">
        <v>123</v>
      </c>
      <c r="E228" s="21" t="s">
        <v>124</v>
      </c>
      <c r="F228" s="18" t="s">
        <v>707</v>
      </c>
      <c r="G228" s="18" t="s">
        <v>115</v>
      </c>
      <c r="H228" s="18" t="s">
        <v>780</v>
      </c>
      <c r="I228" s="18" t="s">
        <v>116</v>
      </c>
      <c r="J228" s="18" t="s">
        <v>780</v>
      </c>
      <c r="K228" s="18" t="s">
        <v>780</v>
      </c>
      <c r="L228" s="18" t="s">
        <v>747</v>
      </c>
      <c r="M228" s="19">
        <v>3750.76</v>
      </c>
      <c r="N228" s="20" t="s">
        <v>936</v>
      </c>
      <c r="O228" s="20" t="s">
        <v>780</v>
      </c>
      <c r="P228" s="19">
        <v>1875.48</v>
      </c>
      <c r="Q228" s="18" t="s">
        <v>780</v>
      </c>
      <c r="R228" s="18" t="s">
        <v>780</v>
      </c>
    </row>
    <row r="229" spans="1:18" ht="30">
      <c r="A229" s="18" t="s">
        <v>776</v>
      </c>
      <c r="B229" s="18" t="s">
        <v>777</v>
      </c>
      <c r="C229" s="17">
        <v>2020</v>
      </c>
      <c r="D229" s="18" t="s">
        <v>125</v>
      </c>
      <c r="E229" s="21" t="s">
        <v>126</v>
      </c>
      <c r="F229" s="18" t="s">
        <v>707</v>
      </c>
      <c r="G229" s="18" t="s">
        <v>127</v>
      </c>
      <c r="H229" s="18" t="s">
        <v>780</v>
      </c>
      <c r="I229" s="18" t="s">
        <v>128</v>
      </c>
      <c r="J229" s="18" t="s">
        <v>780</v>
      </c>
      <c r="K229" s="18" t="s">
        <v>780</v>
      </c>
      <c r="L229" s="18" t="s">
        <v>747</v>
      </c>
      <c r="M229" s="19">
        <v>41600</v>
      </c>
      <c r="N229" s="20" t="s">
        <v>936</v>
      </c>
      <c r="O229" s="20" t="s">
        <v>780</v>
      </c>
      <c r="P229" s="19">
        <v>15268.32</v>
      </c>
      <c r="Q229" s="18" t="s">
        <v>780</v>
      </c>
      <c r="R229" s="18" t="s">
        <v>780</v>
      </c>
    </row>
    <row r="230" spans="1:18" ht="30">
      <c r="A230" s="18" t="s">
        <v>776</v>
      </c>
      <c r="B230" s="18" t="s">
        <v>777</v>
      </c>
      <c r="C230" s="17">
        <v>2020</v>
      </c>
      <c r="D230" s="18" t="s">
        <v>129</v>
      </c>
      <c r="E230" s="21" t="s">
        <v>130</v>
      </c>
      <c r="F230" s="18" t="s">
        <v>761</v>
      </c>
      <c r="G230" s="18" t="s">
        <v>98</v>
      </c>
      <c r="H230" s="18" t="s">
        <v>780</v>
      </c>
      <c r="I230" s="18" t="s">
        <v>132</v>
      </c>
      <c r="J230" s="18" t="s">
        <v>780</v>
      </c>
      <c r="K230" s="18" t="s">
        <v>780</v>
      </c>
      <c r="L230" s="18" t="s">
        <v>747</v>
      </c>
      <c r="M230" s="19">
        <v>39000</v>
      </c>
      <c r="N230" s="20" t="s">
        <v>131</v>
      </c>
      <c r="O230" s="20" t="s">
        <v>780</v>
      </c>
      <c r="P230" s="19">
        <v>13655.29</v>
      </c>
      <c r="Q230" s="18" t="s">
        <v>780</v>
      </c>
      <c r="R230" s="18" t="s">
        <v>780</v>
      </c>
    </row>
    <row r="231" spans="1:18" ht="30">
      <c r="A231" s="18" t="s">
        <v>776</v>
      </c>
      <c r="B231" s="18" t="s">
        <v>777</v>
      </c>
      <c r="C231" s="17">
        <v>2020</v>
      </c>
      <c r="D231" s="18" t="s">
        <v>133</v>
      </c>
      <c r="E231" s="21" t="s">
        <v>134</v>
      </c>
      <c r="F231" s="18" t="s">
        <v>761</v>
      </c>
      <c r="G231" s="18" t="s">
        <v>136</v>
      </c>
      <c r="H231" s="18" t="s">
        <v>780</v>
      </c>
      <c r="I231" s="18" t="s">
        <v>137</v>
      </c>
      <c r="J231" s="18" t="s">
        <v>780</v>
      </c>
      <c r="K231" s="18" t="s">
        <v>780</v>
      </c>
      <c r="L231" s="18" t="s">
        <v>747</v>
      </c>
      <c r="M231" s="19">
        <v>987.35</v>
      </c>
      <c r="N231" s="20" t="s">
        <v>135</v>
      </c>
      <c r="O231" s="20" t="s">
        <v>780</v>
      </c>
      <c r="P231" s="19">
        <v>10203.96</v>
      </c>
      <c r="Q231" s="18" t="s">
        <v>780</v>
      </c>
      <c r="R231" s="18" t="s">
        <v>780</v>
      </c>
    </row>
    <row r="232" spans="1:18" ht="30">
      <c r="A232" s="18" t="s">
        <v>776</v>
      </c>
      <c r="B232" s="18" t="s">
        <v>777</v>
      </c>
      <c r="C232" s="17">
        <v>2020</v>
      </c>
      <c r="D232" s="18" t="s">
        <v>138</v>
      </c>
      <c r="E232" s="21" t="s">
        <v>139</v>
      </c>
      <c r="F232" s="18" t="s">
        <v>761</v>
      </c>
      <c r="G232" s="18" t="s">
        <v>141</v>
      </c>
      <c r="H232" s="18" t="s">
        <v>780</v>
      </c>
      <c r="I232" s="18" t="s">
        <v>142</v>
      </c>
      <c r="J232" s="18" t="s">
        <v>780</v>
      </c>
      <c r="K232" s="18" t="s">
        <v>780</v>
      </c>
      <c r="L232" s="18" t="s">
        <v>747</v>
      </c>
      <c r="M232" s="19">
        <v>6535.8</v>
      </c>
      <c r="N232" s="20" t="s">
        <v>140</v>
      </c>
      <c r="O232" s="20" t="s">
        <v>780</v>
      </c>
      <c r="P232" s="19">
        <v>4891.2</v>
      </c>
      <c r="Q232" s="18" t="s">
        <v>780</v>
      </c>
      <c r="R232" s="18" t="s">
        <v>780</v>
      </c>
    </row>
    <row r="233" spans="1:18" ht="30">
      <c r="A233" s="18" t="s">
        <v>776</v>
      </c>
      <c r="B233" s="18" t="s">
        <v>777</v>
      </c>
      <c r="C233" s="17">
        <v>2020</v>
      </c>
      <c r="D233" s="18" t="s">
        <v>143</v>
      </c>
      <c r="E233" s="21" t="s">
        <v>144</v>
      </c>
      <c r="F233" s="18" t="s">
        <v>761</v>
      </c>
      <c r="G233" s="18" t="s">
        <v>146</v>
      </c>
      <c r="H233" s="18" t="s">
        <v>780</v>
      </c>
      <c r="I233" s="18" t="s">
        <v>147</v>
      </c>
      <c r="J233" s="18" t="s">
        <v>780</v>
      </c>
      <c r="K233" s="18" t="s">
        <v>780</v>
      </c>
      <c r="L233" s="18" t="s">
        <v>747</v>
      </c>
      <c r="M233" s="19">
        <v>39900</v>
      </c>
      <c r="N233" s="20" t="s">
        <v>145</v>
      </c>
      <c r="O233" s="20" t="s">
        <v>780</v>
      </c>
      <c r="P233" s="19">
        <v>40030.84</v>
      </c>
      <c r="Q233" s="18" t="s">
        <v>780</v>
      </c>
      <c r="R233" s="18" t="s">
        <v>780</v>
      </c>
    </row>
    <row r="234" spans="1:18" ht="45">
      <c r="A234" s="18" t="s">
        <v>776</v>
      </c>
      <c r="B234" s="18" t="s">
        <v>777</v>
      </c>
      <c r="C234" s="17">
        <v>2020</v>
      </c>
      <c r="D234" s="18" t="s">
        <v>148</v>
      </c>
      <c r="E234" s="21" t="s">
        <v>149</v>
      </c>
      <c r="F234" s="18" t="s">
        <v>707</v>
      </c>
      <c r="G234" s="18" t="s">
        <v>151</v>
      </c>
      <c r="H234" s="18" t="s">
        <v>780</v>
      </c>
      <c r="I234" s="18" t="s">
        <v>152</v>
      </c>
      <c r="J234" s="18" t="s">
        <v>780</v>
      </c>
      <c r="K234" s="18" t="s">
        <v>780</v>
      </c>
      <c r="L234" s="18" t="s">
        <v>747</v>
      </c>
      <c r="M234" s="19">
        <v>40000</v>
      </c>
      <c r="N234" s="20" t="s">
        <v>150</v>
      </c>
      <c r="O234" s="20" t="s">
        <v>1023</v>
      </c>
      <c r="P234" s="19">
        <v>40000</v>
      </c>
      <c r="Q234" s="18" t="s">
        <v>780</v>
      </c>
      <c r="R234" s="18" t="s">
        <v>780</v>
      </c>
    </row>
    <row r="235" spans="1:18" ht="30">
      <c r="A235" s="18" t="s">
        <v>776</v>
      </c>
      <c r="B235" s="18" t="s">
        <v>777</v>
      </c>
      <c r="C235" s="17">
        <v>2020</v>
      </c>
      <c r="D235" s="18" t="s">
        <v>153</v>
      </c>
      <c r="E235" s="21" t="s">
        <v>154</v>
      </c>
      <c r="F235" s="18" t="s">
        <v>761</v>
      </c>
      <c r="G235" s="18" t="s">
        <v>156</v>
      </c>
      <c r="H235" s="18" t="s">
        <v>780</v>
      </c>
      <c r="I235" s="18" t="s">
        <v>157</v>
      </c>
      <c r="J235" s="18" t="s">
        <v>780</v>
      </c>
      <c r="K235" s="18" t="s">
        <v>780</v>
      </c>
      <c r="L235" s="18" t="s">
        <v>747</v>
      </c>
      <c r="M235" s="19">
        <v>318.17</v>
      </c>
      <c r="N235" s="20" t="s">
        <v>155</v>
      </c>
      <c r="O235" s="20" t="s">
        <v>780</v>
      </c>
      <c r="P235" s="19">
        <v>1187.3</v>
      </c>
      <c r="Q235" s="18" t="s">
        <v>780</v>
      </c>
      <c r="R235" s="18" t="s">
        <v>780</v>
      </c>
    </row>
    <row r="236" spans="1:18" ht="24" customHeight="1">
      <c r="A236" s="18" t="s">
        <v>776</v>
      </c>
      <c r="B236" s="18" t="s">
        <v>777</v>
      </c>
      <c r="C236" s="17">
        <v>2020</v>
      </c>
      <c r="D236" s="18" t="s">
        <v>158</v>
      </c>
      <c r="E236" s="21" t="s">
        <v>159</v>
      </c>
      <c r="F236" s="18" t="s">
        <v>761</v>
      </c>
      <c r="G236" s="18" t="s">
        <v>141</v>
      </c>
      <c r="H236" s="18" t="s">
        <v>780</v>
      </c>
      <c r="I236" s="18" t="s">
        <v>160</v>
      </c>
      <c r="J236" s="18" t="s">
        <v>780</v>
      </c>
      <c r="K236" s="18" t="s">
        <v>780</v>
      </c>
      <c r="L236" s="18" t="s">
        <v>747</v>
      </c>
      <c r="M236" s="19">
        <v>4900</v>
      </c>
      <c r="N236" s="20" t="s">
        <v>155</v>
      </c>
      <c r="O236" s="20" t="s">
        <v>780</v>
      </c>
      <c r="P236" s="19">
        <v>4470.25</v>
      </c>
      <c r="Q236" s="18" t="s">
        <v>780</v>
      </c>
      <c r="R236" s="18" t="s">
        <v>780</v>
      </c>
    </row>
    <row r="237" spans="1:18" ht="24" customHeight="1">
      <c r="A237" s="18" t="s">
        <v>776</v>
      </c>
      <c r="B237" s="18" t="s">
        <v>777</v>
      </c>
      <c r="C237" s="17">
        <v>2020</v>
      </c>
      <c r="D237" s="18" t="s">
        <v>161</v>
      </c>
      <c r="E237" s="21" t="s">
        <v>162</v>
      </c>
      <c r="F237" s="18" t="s">
        <v>761</v>
      </c>
      <c r="G237" s="18" t="s">
        <v>156</v>
      </c>
      <c r="H237" s="18" t="s">
        <v>780</v>
      </c>
      <c r="I237" s="18" t="s">
        <v>163</v>
      </c>
      <c r="J237" s="18" t="s">
        <v>780</v>
      </c>
      <c r="K237" s="18" t="s">
        <v>780</v>
      </c>
      <c r="L237" s="18" t="s">
        <v>747</v>
      </c>
      <c r="M237" s="19">
        <v>5000</v>
      </c>
      <c r="N237" s="20" t="s">
        <v>155</v>
      </c>
      <c r="O237" s="20" t="s">
        <v>780</v>
      </c>
      <c r="P237" s="19">
        <v>7108.06</v>
      </c>
      <c r="Q237" s="18" t="s">
        <v>780</v>
      </c>
      <c r="R237" s="18" t="s">
        <v>780</v>
      </c>
    </row>
    <row r="238" spans="1:18" ht="24" customHeight="1">
      <c r="A238" s="18" t="s">
        <v>776</v>
      </c>
      <c r="B238" s="18" t="s">
        <v>777</v>
      </c>
      <c r="C238" s="17">
        <v>2020</v>
      </c>
      <c r="D238" s="18" t="s">
        <v>164</v>
      </c>
      <c r="E238" s="21" t="s">
        <v>165</v>
      </c>
      <c r="F238" s="18" t="s">
        <v>761</v>
      </c>
      <c r="G238" s="18" t="s">
        <v>156</v>
      </c>
      <c r="H238" s="18" t="s">
        <v>780</v>
      </c>
      <c r="I238" s="18" t="s">
        <v>163</v>
      </c>
      <c r="J238" s="18" t="s">
        <v>780</v>
      </c>
      <c r="K238" s="18" t="s">
        <v>780</v>
      </c>
      <c r="L238" s="18" t="s">
        <v>747</v>
      </c>
      <c r="M238" s="19">
        <v>12164.64</v>
      </c>
      <c r="N238" s="20" t="s">
        <v>155</v>
      </c>
      <c r="O238" s="20" t="s">
        <v>780</v>
      </c>
      <c r="P238" s="19">
        <v>11558.86</v>
      </c>
      <c r="Q238" s="18" t="s">
        <v>780</v>
      </c>
      <c r="R238" s="18" t="s">
        <v>780</v>
      </c>
    </row>
    <row r="239" spans="1:18" ht="30">
      <c r="A239" s="18" t="s">
        <v>776</v>
      </c>
      <c r="B239" s="18" t="s">
        <v>777</v>
      </c>
      <c r="C239" s="17">
        <v>2020</v>
      </c>
      <c r="D239" s="18" t="s">
        <v>166</v>
      </c>
      <c r="E239" s="21" t="s">
        <v>167</v>
      </c>
      <c r="F239" s="18" t="s">
        <v>761</v>
      </c>
      <c r="G239" s="18" t="s">
        <v>169</v>
      </c>
      <c r="H239" s="18" t="s">
        <v>780</v>
      </c>
      <c r="I239" s="18" t="s">
        <v>170</v>
      </c>
      <c r="J239" s="18" t="s">
        <v>780</v>
      </c>
      <c r="K239" s="18" t="s">
        <v>780</v>
      </c>
      <c r="L239" s="18" t="s">
        <v>747</v>
      </c>
      <c r="M239" s="19">
        <v>10000</v>
      </c>
      <c r="N239" s="20" t="s">
        <v>168</v>
      </c>
      <c r="O239" s="20" t="s">
        <v>780</v>
      </c>
      <c r="P239" s="19">
        <v>2811.23</v>
      </c>
      <c r="Q239" s="18" t="s">
        <v>780</v>
      </c>
      <c r="R239" s="18" t="s">
        <v>780</v>
      </c>
    </row>
    <row r="240" spans="1:18" ht="45">
      <c r="A240" s="18" t="s">
        <v>776</v>
      </c>
      <c r="B240" s="18" t="s">
        <v>777</v>
      </c>
      <c r="C240" s="17">
        <v>2020</v>
      </c>
      <c r="D240" s="18" t="s">
        <v>171</v>
      </c>
      <c r="E240" s="21" t="s">
        <v>172</v>
      </c>
      <c r="F240" s="18" t="s">
        <v>757</v>
      </c>
      <c r="G240" s="18" t="s">
        <v>174</v>
      </c>
      <c r="H240" s="18" t="s">
        <v>780</v>
      </c>
      <c r="I240" s="18" t="s">
        <v>175</v>
      </c>
      <c r="J240" s="18" t="s">
        <v>780</v>
      </c>
      <c r="K240" s="18" t="s">
        <v>780</v>
      </c>
      <c r="L240" s="18" t="s">
        <v>747</v>
      </c>
      <c r="M240" s="19">
        <v>189827.72</v>
      </c>
      <c r="N240" s="20" t="s">
        <v>173</v>
      </c>
      <c r="O240" s="20" t="s">
        <v>1417</v>
      </c>
      <c r="P240" s="19">
        <v>212450.82</v>
      </c>
      <c r="Q240" s="18" t="s">
        <v>780</v>
      </c>
      <c r="R240" s="18" t="s">
        <v>780</v>
      </c>
    </row>
    <row r="241" spans="1:18" ht="45">
      <c r="A241" s="18" t="s">
        <v>776</v>
      </c>
      <c r="B241" s="18" t="s">
        <v>777</v>
      </c>
      <c r="C241" s="17">
        <v>2020</v>
      </c>
      <c r="D241" s="18" t="s">
        <v>176</v>
      </c>
      <c r="E241" s="21" t="s">
        <v>177</v>
      </c>
      <c r="F241" s="18" t="s">
        <v>761</v>
      </c>
      <c r="G241" s="18" t="s">
        <v>178</v>
      </c>
      <c r="H241" s="18" t="s">
        <v>780</v>
      </c>
      <c r="I241" s="18" t="s">
        <v>179</v>
      </c>
      <c r="J241" s="18" t="s">
        <v>780</v>
      </c>
      <c r="K241" s="18" t="s">
        <v>780</v>
      </c>
      <c r="L241" s="18" t="s">
        <v>747</v>
      </c>
      <c r="M241" s="19">
        <v>8676</v>
      </c>
      <c r="N241" s="20" t="s">
        <v>1159</v>
      </c>
      <c r="O241" s="20" t="s">
        <v>780</v>
      </c>
      <c r="P241" s="19" t="s">
        <v>780</v>
      </c>
      <c r="Q241" s="18" t="s">
        <v>815</v>
      </c>
      <c r="R241" s="18" t="s">
        <v>816</v>
      </c>
    </row>
    <row r="242" spans="1:18" ht="30">
      <c r="A242" s="18" t="s">
        <v>776</v>
      </c>
      <c r="B242" s="18" t="s">
        <v>777</v>
      </c>
      <c r="C242" s="17">
        <v>2020</v>
      </c>
      <c r="D242" s="18" t="s">
        <v>180</v>
      </c>
      <c r="E242" s="21" t="s">
        <v>181</v>
      </c>
      <c r="F242" s="18" t="s">
        <v>761</v>
      </c>
      <c r="G242" s="18" t="s">
        <v>1003</v>
      </c>
      <c r="H242" s="18" t="s">
        <v>780</v>
      </c>
      <c r="I242" s="18" t="s">
        <v>182</v>
      </c>
      <c r="J242" s="18" t="s">
        <v>780</v>
      </c>
      <c r="K242" s="18" t="s">
        <v>780</v>
      </c>
      <c r="L242" s="18" t="s">
        <v>747</v>
      </c>
      <c r="M242" s="19">
        <v>2213</v>
      </c>
      <c r="N242" s="20" t="s">
        <v>1073</v>
      </c>
      <c r="O242" s="20" t="s">
        <v>780</v>
      </c>
      <c r="P242" s="19" t="s">
        <v>780</v>
      </c>
      <c r="Q242" s="18" t="s">
        <v>815</v>
      </c>
      <c r="R242" s="18" t="s">
        <v>816</v>
      </c>
    </row>
    <row r="243" spans="1:18" ht="45">
      <c r="A243" s="18" t="s">
        <v>776</v>
      </c>
      <c r="B243" s="18" t="s">
        <v>777</v>
      </c>
      <c r="C243" s="17">
        <v>2020</v>
      </c>
      <c r="D243" s="18" t="s">
        <v>183</v>
      </c>
      <c r="E243" s="21" t="s">
        <v>184</v>
      </c>
      <c r="F243" s="18" t="s">
        <v>761</v>
      </c>
      <c r="G243" s="18" t="s">
        <v>1030</v>
      </c>
      <c r="H243" s="18" t="s">
        <v>780</v>
      </c>
      <c r="I243" s="18" t="s">
        <v>1266</v>
      </c>
      <c r="J243" s="18" t="s">
        <v>780</v>
      </c>
      <c r="K243" s="18" t="s">
        <v>780</v>
      </c>
      <c r="L243" s="18" t="s">
        <v>747</v>
      </c>
      <c r="M243" s="19">
        <v>1445</v>
      </c>
      <c r="N243" s="20" t="s">
        <v>185</v>
      </c>
      <c r="O243" s="20" t="s">
        <v>780</v>
      </c>
      <c r="P243" s="19" t="s">
        <v>780</v>
      </c>
      <c r="Q243" s="18" t="s">
        <v>815</v>
      </c>
      <c r="R243" s="18" t="s">
        <v>816</v>
      </c>
    </row>
    <row r="244" spans="1:18" ht="30">
      <c r="A244" s="18" t="s">
        <v>776</v>
      </c>
      <c r="B244" s="18" t="s">
        <v>777</v>
      </c>
      <c r="C244" s="17">
        <v>2020</v>
      </c>
      <c r="D244" s="18" t="s">
        <v>186</v>
      </c>
      <c r="E244" s="21" t="s">
        <v>187</v>
      </c>
      <c r="F244" s="18" t="s">
        <v>761</v>
      </c>
      <c r="G244" s="18" t="s">
        <v>54</v>
      </c>
      <c r="H244" s="18" t="s">
        <v>780</v>
      </c>
      <c r="I244" s="18" t="s">
        <v>188</v>
      </c>
      <c r="J244" s="18" t="s">
        <v>780</v>
      </c>
      <c r="K244" s="18" t="s">
        <v>780</v>
      </c>
      <c r="L244" s="18" t="s">
        <v>747</v>
      </c>
      <c r="M244" s="19">
        <v>2640</v>
      </c>
      <c r="N244" s="20" t="s">
        <v>1159</v>
      </c>
      <c r="O244" s="20" t="s">
        <v>1023</v>
      </c>
      <c r="P244" s="19">
        <v>2092.3</v>
      </c>
      <c r="Q244" s="18" t="s">
        <v>780</v>
      </c>
      <c r="R244" s="18" t="s">
        <v>780</v>
      </c>
    </row>
    <row r="245" spans="1:18" ht="30">
      <c r="A245" s="18" t="s">
        <v>776</v>
      </c>
      <c r="B245" s="18" t="s">
        <v>777</v>
      </c>
      <c r="C245" s="17">
        <v>2020</v>
      </c>
      <c r="D245" s="18" t="s">
        <v>189</v>
      </c>
      <c r="E245" s="21" t="s">
        <v>190</v>
      </c>
      <c r="F245" s="18" t="s">
        <v>761</v>
      </c>
      <c r="G245" s="18" t="s">
        <v>191</v>
      </c>
      <c r="H245" s="18" t="s">
        <v>780</v>
      </c>
      <c r="I245" s="18" t="s">
        <v>192</v>
      </c>
      <c r="J245" s="18" t="s">
        <v>780</v>
      </c>
      <c r="K245" s="18" t="s">
        <v>780</v>
      </c>
      <c r="L245" s="18" t="s">
        <v>747</v>
      </c>
      <c r="M245" s="19">
        <v>999.94</v>
      </c>
      <c r="N245" s="20" t="s">
        <v>1200</v>
      </c>
      <c r="O245" s="20" t="s">
        <v>18</v>
      </c>
      <c r="P245" s="19">
        <v>941.96</v>
      </c>
      <c r="Q245" s="18" t="s">
        <v>780</v>
      </c>
      <c r="R245" s="18" t="s">
        <v>780</v>
      </c>
    </row>
    <row r="246" spans="1:18" ht="30">
      <c r="A246" s="18" t="s">
        <v>776</v>
      </c>
      <c r="B246" s="18" t="s">
        <v>777</v>
      </c>
      <c r="C246" s="17">
        <v>2020</v>
      </c>
      <c r="D246" s="18" t="s">
        <v>193</v>
      </c>
      <c r="E246" s="21" t="s">
        <v>194</v>
      </c>
      <c r="F246" s="18" t="s">
        <v>761</v>
      </c>
      <c r="G246" s="18" t="s">
        <v>1024</v>
      </c>
      <c r="H246" s="18" t="s">
        <v>780</v>
      </c>
      <c r="I246" s="18" t="s">
        <v>1025</v>
      </c>
      <c r="J246" s="18" t="s">
        <v>780</v>
      </c>
      <c r="K246" s="18" t="s">
        <v>780</v>
      </c>
      <c r="L246" s="18" t="s">
        <v>747</v>
      </c>
      <c r="M246" s="19">
        <v>45.45</v>
      </c>
      <c r="N246" s="20" t="s">
        <v>956</v>
      </c>
      <c r="O246" s="20" t="s">
        <v>1023</v>
      </c>
      <c r="P246" s="19">
        <v>45.45</v>
      </c>
      <c r="Q246" s="18" t="s">
        <v>780</v>
      </c>
      <c r="R246" s="18" t="s">
        <v>780</v>
      </c>
    </row>
    <row r="247" spans="1:18" ht="45">
      <c r="A247" s="18" t="s">
        <v>776</v>
      </c>
      <c r="B247" s="18" t="s">
        <v>777</v>
      </c>
      <c r="C247" s="17">
        <v>2020</v>
      </c>
      <c r="D247" s="18" t="s">
        <v>195</v>
      </c>
      <c r="E247" s="21" t="s">
        <v>196</v>
      </c>
      <c r="F247" s="18" t="s">
        <v>761</v>
      </c>
      <c r="G247" s="18" t="s">
        <v>947</v>
      </c>
      <c r="H247" s="18" t="s">
        <v>780</v>
      </c>
      <c r="I247" s="18" t="s">
        <v>948</v>
      </c>
      <c r="J247" s="18" t="s">
        <v>780</v>
      </c>
      <c r="K247" s="18" t="s">
        <v>780</v>
      </c>
      <c r="L247" s="18" t="s">
        <v>747</v>
      </c>
      <c r="M247" s="19">
        <v>960</v>
      </c>
      <c r="N247" s="20" t="s">
        <v>1018</v>
      </c>
      <c r="O247" s="20" t="s">
        <v>780</v>
      </c>
      <c r="P247" s="19" t="s">
        <v>780</v>
      </c>
      <c r="Q247" s="18" t="s">
        <v>789</v>
      </c>
      <c r="R247" s="18" t="s">
        <v>790</v>
      </c>
    </row>
    <row r="248" spans="1:18" ht="60">
      <c r="A248" s="18" t="s">
        <v>776</v>
      </c>
      <c r="B248" s="18" t="s">
        <v>777</v>
      </c>
      <c r="C248" s="17">
        <v>2020</v>
      </c>
      <c r="D248" s="18" t="s">
        <v>197</v>
      </c>
      <c r="E248" s="21" t="s">
        <v>198</v>
      </c>
      <c r="F248" s="18" t="s">
        <v>761</v>
      </c>
      <c r="G248" s="18" t="s">
        <v>200</v>
      </c>
      <c r="H248" s="18" t="s">
        <v>780</v>
      </c>
      <c r="I248" s="18" t="s">
        <v>201</v>
      </c>
      <c r="J248" s="18" t="s">
        <v>780</v>
      </c>
      <c r="K248" s="18" t="s">
        <v>780</v>
      </c>
      <c r="L248" s="18" t="s">
        <v>747</v>
      </c>
      <c r="M248" s="19">
        <v>12628</v>
      </c>
      <c r="N248" s="20" t="s">
        <v>199</v>
      </c>
      <c r="O248" s="20" t="s">
        <v>780</v>
      </c>
      <c r="P248" s="19" t="s">
        <v>780</v>
      </c>
      <c r="Q248" s="18" t="s">
        <v>789</v>
      </c>
      <c r="R248" s="18" t="s">
        <v>790</v>
      </c>
    </row>
    <row r="249" spans="1:18" ht="60">
      <c r="A249" s="18" t="s">
        <v>776</v>
      </c>
      <c r="B249" s="18" t="s">
        <v>777</v>
      </c>
      <c r="C249" s="17">
        <v>2020</v>
      </c>
      <c r="D249" s="18" t="s">
        <v>202</v>
      </c>
      <c r="E249" s="21" t="s">
        <v>203</v>
      </c>
      <c r="F249" s="18" t="s">
        <v>761</v>
      </c>
      <c r="G249" s="18" t="s">
        <v>1078</v>
      </c>
      <c r="H249" s="18" t="s">
        <v>780</v>
      </c>
      <c r="I249" s="18" t="s">
        <v>205</v>
      </c>
      <c r="J249" s="18" t="s">
        <v>780</v>
      </c>
      <c r="K249" s="18" t="s">
        <v>780</v>
      </c>
      <c r="L249" s="18" t="s">
        <v>747</v>
      </c>
      <c r="M249" s="19">
        <v>3177.72</v>
      </c>
      <c r="N249" s="20" t="s">
        <v>204</v>
      </c>
      <c r="O249" s="20" t="s">
        <v>780</v>
      </c>
      <c r="P249" s="19" t="s">
        <v>780</v>
      </c>
      <c r="Q249" s="18" t="s">
        <v>789</v>
      </c>
      <c r="R249" s="18" t="s">
        <v>790</v>
      </c>
    </row>
    <row r="250" spans="1:18" ht="30">
      <c r="A250" s="18" t="s">
        <v>776</v>
      </c>
      <c r="B250" s="18" t="s">
        <v>777</v>
      </c>
      <c r="C250" s="17">
        <v>2020</v>
      </c>
      <c r="D250" s="18" t="s">
        <v>206</v>
      </c>
      <c r="E250" s="21" t="s">
        <v>207</v>
      </c>
      <c r="F250" s="18" t="s">
        <v>761</v>
      </c>
      <c r="G250" s="18" t="s">
        <v>208</v>
      </c>
      <c r="H250" s="18" t="s">
        <v>780</v>
      </c>
      <c r="I250" s="18" t="s">
        <v>209</v>
      </c>
      <c r="J250" s="18" t="s">
        <v>780</v>
      </c>
      <c r="K250" s="18" t="s">
        <v>780</v>
      </c>
      <c r="L250" s="18" t="s">
        <v>747</v>
      </c>
      <c r="M250" s="19">
        <v>110</v>
      </c>
      <c r="N250" s="20" t="s">
        <v>1590</v>
      </c>
      <c r="O250" s="20" t="s">
        <v>1018</v>
      </c>
      <c r="P250" s="19">
        <v>110</v>
      </c>
      <c r="Q250" s="18" t="s">
        <v>789</v>
      </c>
      <c r="R250" s="18" t="s">
        <v>790</v>
      </c>
    </row>
    <row r="251" spans="1:18" ht="45">
      <c r="A251" s="18" t="s">
        <v>776</v>
      </c>
      <c r="B251" s="18" t="s">
        <v>777</v>
      </c>
      <c r="C251" s="17">
        <v>2020</v>
      </c>
      <c r="D251" s="18" t="s">
        <v>210</v>
      </c>
      <c r="E251" s="21" t="s">
        <v>211</v>
      </c>
      <c r="F251" s="18" t="s">
        <v>761</v>
      </c>
      <c r="G251" s="18" t="s">
        <v>817</v>
      </c>
      <c r="H251" s="18" t="s">
        <v>780</v>
      </c>
      <c r="I251" s="18" t="s">
        <v>818</v>
      </c>
      <c r="J251" s="18" t="s">
        <v>780</v>
      </c>
      <c r="K251" s="18" t="s">
        <v>780</v>
      </c>
      <c r="L251" s="18" t="s">
        <v>747</v>
      </c>
      <c r="M251" s="19">
        <v>374</v>
      </c>
      <c r="N251" s="20" t="s">
        <v>997</v>
      </c>
      <c r="O251" s="20" t="s">
        <v>1188</v>
      </c>
      <c r="P251" s="19">
        <v>374</v>
      </c>
      <c r="Q251" s="18" t="s">
        <v>789</v>
      </c>
      <c r="R251" s="18" t="s">
        <v>790</v>
      </c>
    </row>
    <row r="252" spans="1:18" ht="60">
      <c r="A252" s="18" t="s">
        <v>776</v>
      </c>
      <c r="B252" s="18" t="s">
        <v>777</v>
      </c>
      <c r="C252" s="17">
        <v>2020</v>
      </c>
      <c r="D252" s="18" t="s">
        <v>212</v>
      </c>
      <c r="E252" s="21" t="s">
        <v>213</v>
      </c>
      <c r="F252" s="18" t="s">
        <v>761</v>
      </c>
      <c r="G252" s="18" t="s">
        <v>208</v>
      </c>
      <c r="H252" s="18" t="s">
        <v>780</v>
      </c>
      <c r="I252" s="18" t="s">
        <v>209</v>
      </c>
      <c r="J252" s="18" t="s">
        <v>780</v>
      </c>
      <c r="K252" s="18" t="s">
        <v>780</v>
      </c>
      <c r="L252" s="18" t="s">
        <v>747</v>
      </c>
      <c r="M252" s="19">
        <v>150</v>
      </c>
      <c r="N252" s="20" t="s">
        <v>1357</v>
      </c>
      <c r="O252" s="20" t="s">
        <v>780</v>
      </c>
      <c r="P252" s="19" t="s">
        <v>780</v>
      </c>
      <c r="Q252" s="18" t="s">
        <v>789</v>
      </c>
      <c r="R252" s="18" t="s">
        <v>790</v>
      </c>
    </row>
    <row r="253" spans="1:18" ht="30">
      <c r="A253" s="18" t="s">
        <v>776</v>
      </c>
      <c r="B253" s="18" t="s">
        <v>777</v>
      </c>
      <c r="C253" s="17">
        <v>2020</v>
      </c>
      <c r="D253" s="18" t="s">
        <v>214</v>
      </c>
      <c r="E253" s="21" t="s">
        <v>215</v>
      </c>
      <c r="F253" s="18" t="s">
        <v>761</v>
      </c>
      <c r="G253" s="18" t="s">
        <v>216</v>
      </c>
      <c r="H253" s="18" t="s">
        <v>780</v>
      </c>
      <c r="I253" s="18" t="s">
        <v>217</v>
      </c>
      <c r="J253" s="18" t="s">
        <v>780</v>
      </c>
      <c r="K253" s="18" t="s">
        <v>780</v>
      </c>
      <c r="L253" s="18" t="s">
        <v>747</v>
      </c>
      <c r="M253" s="19">
        <v>2000</v>
      </c>
      <c r="N253" s="20" t="s">
        <v>1611</v>
      </c>
      <c r="O253" s="20" t="s">
        <v>780</v>
      </c>
      <c r="P253" s="19" t="s">
        <v>780</v>
      </c>
      <c r="Q253" s="18" t="s">
        <v>789</v>
      </c>
      <c r="R253" s="18" t="s">
        <v>790</v>
      </c>
    </row>
    <row r="254" spans="1:18" ht="45">
      <c r="A254" s="18" t="s">
        <v>776</v>
      </c>
      <c r="B254" s="18" t="s">
        <v>777</v>
      </c>
      <c r="C254" s="17">
        <v>2020</v>
      </c>
      <c r="D254" s="18" t="s">
        <v>218</v>
      </c>
      <c r="E254" s="21" t="s">
        <v>219</v>
      </c>
      <c r="F254" s="18" t="s">
        <v>761</v>
      </c>
      <c r="G254" s="18" t="s">
        <v>852</v>
      </c>
      <c r="H254" s="18" t="s">
        <v>780</v>
      </c>
      <c r="I254" s="18" t="s">
        <v>853</v>
      </c>
      <c r="J254" s="18" t="s">
        <v>780</v>
      </c>
      <c r="K254" s="18" t="s">
        <v>780</v>
      </c>
      <c r="L254" s="18" t="s">
        <v>747</v>
      </c>
      <c r="M254" s="19">
        <v>81.14</v>
      </c>
      <c r="N254" s="20" t="s">
        <v>220</v>
      </c>
      <c r="O254" s="20" t="s">
        <v>780</v>
      </c>
      <c r="P254" s="19" t="s">
        <v>780</v>
      </c>
      <c r="Q254" s="18" t="s">
        <v>789</v>
      </c>
      <c r="R254" s="18" t="s">
        <v>790</v>
      </c>
    </row>
    <row r="255" spans="1:18" ht="30">
      <c r="A255" s="18" t="s">
        <v>776</v>
      </c>
      <c r="B255" s="18" t="s">
        <v>777</v>
      </c>
      <c r="C255" s="17">
        <v>2020</v>
      </c>
      <c r="D255" s="18" t="s">
        <v>221</v>
      </c>
      <c r="E255" s="21" t="s">
        <v>222</v>
      </c>
      <c r="F255" s="18" t="s">
        <v>761</v>
      </c>
      <c r="G255" s="18" t="s">
        <v>224</v>
      </c>
      <c r="H255" s="18" t="s">
        <v>780</v>
      </c>
      <c r="I255" s="18" t="s">
        <v>225</v>
      </c>
      <c r="J255" s="18" t="s">
        <v>780</v>
      </c>
      <c r="K255" s="18" t="s">
        <v>780</v>
      </c>
      <c r="L255" s="18" t="s">
        <v>747</v>
      </c>
      <c r="M255" s="19">
        <v>1779.4</v>
      </c>
      <c r="N255" s="20" t="s">
        <v>223</v>
      </c>
      <c r="O255" s="20" t="s">
        <v>1111</v>
      </c>
      <c r="P255" s="19">
        <v>1779.4</v>
      </c>
      <c r="Q255" s="18" t="s">
        <v>780</v>
      </c>
      <c r="R255" s="18" t="s">
        <v>780</v>
      </c>
    </row>
    <row r="256" spans="1:18" ht="30">
      <c r="A256" s="18" t="s">
        <v>776</v>
      </c>
      <c r="B256" s="18" t="s">
        <v>777</v>
      </c>
      <c r="C256" s="17">
        <v>2020</v>
      </c>
      <c r="D256" s="18" t="s">
        <v>226</v>
      </c>
      <c r="E256" s="21" t="s">
        <v>227</v>
      </c>
      <c r="F256" s="18" t="s">
        <v>761</v>
      </c>
      <c r="G256" s="18" t="s">
        <v>229</v>
      </c>
      <c r="H256" s="18" t="s">
        <v>780</v>
      </c>
      <c r="I256" s="18" t="s">
        <v>230</v>
      </c>
      <c r="J256" s="18" t="s">
        <v>780</v>
      </c>
      <c r="K256" s="18" t="s">
        <v>780</v>
      </c>
      <c r="L256" s="18" t="s">
        <v>747</v>
      </c>
      <c r="M256" s="19">
        <v>184.5</v>
      </c>
      <c r="N256" s="20" t="s">
        <v>228</v>
      </c>
      <c r="O256" s="20" t="s">
        <v>1124</v>
      </c>
      <c r="P256" s="19">
        <v>184.5</v>
      </c>
      <c r="Q256" s="18" t="s">
        <v>780</v>
      </c>
      <c r="R256" s="18" t="s">
        <v>780</v>
      </c>
    </row>
    <row r="257" spans="1:18" ht="45">
      <c r="A257" s="18" t="s">
        <v>776</v>
      </c>
      <c r="B257" s="18" t="s">
        <v>777</v>
      </c>
      <c r="C257" s="17">
        <v>2020</v>
      </c>
      <c r="D257" s="18" t="s">
        <v>231</v>
      </c>
      <c r="E257" s="21" t="s">
        <v>232</v>
      </c>
      <c r="F257" s="18" t="s">
        <v>761</v>
      </c>
      <c r="G257" s="18" t="s">
        <v>1149</v>
      </c>
      <c r="H257" s="18" t="s">
        <v>780</v>
      </c>
      <c r="I257" s="18" t="s">
        <v>235</v>
      </c>
      <c r="J257" s="18" t="s">
        <v>780</v>
      </c>
      <c r="K257" s="18" t="s">
        <v>780</v>
      </c>
      <c r="L257" s="18" t="s">
        <v>747</v>
      </c>
      <c r="M257" s="19">
        <v>546.28</v>
      </c>
      <c r="N257" s="20" t="s">
        <v>233</v>
      </c>
      <c r="O257" s="20" t="s">
        <v>234</v>
      </c>
      <c r="P257" s="19">
        <v>546.28</v>
      </c>
      <c r="Q257" s="18" t="s">
        <v>780</v>
      </c>
      <c r="R257" s="18" t="s">
        <v>780</v>
      </c>
    </row>
    <row r="258" spans="1:18" ht="30">
      <c r="A258" s="18" t="s">
        <v>776</v>
      </c>
      <c r="B258" s="18" t="s">
        <v>777</v>
      </c>
      <c r="C258" s="17">
        <v>2020</v>
      </c>
      <c r="D258" s="18" t="s">
        <v>236</v>
      </c>
      <c r="E258" s="21" t="s">
        <v>237</v>
      </c>
      <c r="F258" s="18" t="s">
        <v>761</v>
      </c>
      <c r="G258" s="18" t="s">
        <v>239</v>
      </c>
      <c r="H258" s="18" t="s">
        <v>780</v>
      </c>
      <c r="I258" s="18" t="s">
        <v>240</v>
      </c>
      <c r="J258" s="18" t="s">
        <v>780</v>
      </c>
      <c r="K258" s="18" t="s">
        <v>780</v>
      </c>
      <c r="L258" s="18" t="s">
        <v>747</v>
      </c>
      <c r="M258" s="19">
        <v>1377</v>
      </c>
      <c r="N258" s="20" t="s">
        <v>223</v>
      </c>
      <c r="O258" s="20" t="s">
        <v>238</v>
      </c>
      <c r="P258" s="19">
        <v>1377</v>
      </c>
      <c r="Q258" s="18" t="s">
        <v>780</v>
      </c>
      <c r="R258" s="18" t="s">
        <v>780</v>
      </c>
    </row>
    <row r="259" spans="1:18" ht="30">
      <c r="A259" s="18" t="s">
        <v>776</v>
      </c>
      <c r="B259" s="18" t="s">
        <v>777</v>
      </c>
      <c r="C259" s="17">
        <v>2020</v>
      </c>
      <c r="D259" s="18" t="s">
        <v>241</v>
      </c>
      <c r="E259" s="21" t="s">
        <v>242</v>
      </c>
      <c r="F259" s="18" t="s">
        <v>761</v>
      </c>
      <c r="G259" s="18" t="s">
        <v>239</v>
      </c>
      <c r="H259" s="18" t="s">
        <v>780</v>
      </c>
      <c r="I259" s="18" t="s">
        <v>240</v>
      </c>
      <c r="J259" s="18" t="s">
        <v>780</v>
      </c>
      <c r="K259" s="18" t="s">
        <v>780</v>
      </c>
      <c r="L259" s="18" t="s">
        <v>747</v>
      </c>
      <c r="M259" s="19">
        <v>520</v>
      </c>
      <c r="N259" s="20" t="s">
        <v>803</v>
      </c>
      <c r="O259" s="20" t="s">
        <v>952</v>
      </c>
      <c r="P259" s="19">
        <v>520</v>
      </c>
      <c r="Q259" s="18" t="s">
        <v>780</v>
      </c>
      <c r="R259" s="18" t="s">
        <v>780</v>
      </c>
    </row>
    <row r="260" spans="1:18" ht="45">
      <c r="A260" s="18" t="s">
        <v>776</v>
      </c>
      <c r="B260" s="18" t="s">
        <v>777</v>
      </c>
      <c r="C260" s="17">
        <v>2020</v>
      </c>
      <c r="D260" s="18" t="s">
        <v>243</v>
      </c>
      <c r="E260" s="21" t="s">
        <v>244</v>
      </c>
      <c r="F260" s="18" t="s">
        <v>761</v>
      </c>
      <c r="G260" s="18" t="s">
        <v>1008</v>
      </c>
      <c r="H260" s="18" t="s">
        <v>780</v>
      </c>
      <c r="I260" s="18" t="s">
        <v>29</v>
      </c>
      <c r="J260" s="18" t="s">
        <v>780</v>
      </c>
      <c r="K260" s="18" t="s">
        <v>780</v>
      </c>
      <c r="L260" s="18" t="s">
        <v>747</v>
      </c>
      <c r="M260" s="19">
        <v>411.48</v>
      </c>
      <c r="N260" s="20" t="s">
        <v>245</v>
      </c>
      <c r="O260" s="20" t="s">
        <v>246</v>
      </c>
      <c r="P260" s="19">
        <v>411.48</v>
      </c>
      <c r="Q260" s="18" t="s">
        <v>780</v>
      </c>
      <c r="R260" s="18" t="s">
        <v>780</v>
      </c>
    </row>
    <row r="261" spans="1:18" ht="45">
      <c r="A261" s="18" t="s">
        <v>776</v>
      </c>
      <c r="B261" s="18" t="s">
        <v>777</v>
      </c>
      <c r="C261" s="17">
        <v>2020</v>
      </c>
      <c r="D261" s="18" t="s">
        <v>243</v>
      </c>
      <c r="E261" s="21" t="s">
        <v>244</v>
      </c>
      <c r="F261" s="18" t="s">
        <v>761</v>
      </c>
      <c r="G261" s="18" t="s">
        <v>247</v>
      </c>
      <c r="H261" s="18" t="s">
        <v>780</v>
      </c>
      <c r="I261" s="18" t="s">
        <v>248</v>
      </c>
      <c r="J261" s="18" t="s">
        <v>780</v>
      </c>
      <c r="K261" s="18" t="s">
        <v>780</v>
      </c>
      <c r="L261" s="18" t="s">
        <v>747</v>
      </c>
      <c r="M261" s="19">
        <v>411.48</v>
      </c>
      <c r="N261" s="20" t="s">
        <v>245</v>
      </c>
      <c r="O261" s="20" t="s">
        <v>246</v>
      </c>
      <c r="P261" s="19">
        <v>411.48</v>
      </c>
      <c r="Q261" s="18" t="s">
        <v>780</v>
      </c>
      <c r="R261" s="18" t="s">
        <v>780</v>
      </c>
    </row>
    <row r="262" spans="1:18" ht="45">
      <c r="A262" s="18" t="s">
        <v>776</v>
      </c>
      <c r="B262" s="18" t="s">
        <v>777</v>
      </c>
      <c r="C262" s="17">
        <v>2020</v>
      </c>
      <c r="D262" s="18" t="s">
        <v>243</v>
      </c>
      <c r="E262" s="21" t="s">
        <v>244</v>
      </c>
      <c r="F262" s="18" t="s">
        <v>761</v>
      </c>
      <c r="G262" s="18" t="s">
        <v>249</v>
      </c>
      <c r="H262" s="18" t="s">
        <v>780</v>
      </c>
      <c r="I262" s="18" t="s">
        <v>250</v>
      </c>
      <c r="J262" s="18" t="s">
        <v>780</v>
      </c>
      <c r="K262" s="18" t="s">
        <v>780</v>
      </c>
      <c r="L262" s="18" t="s">
        <v>747</v>
      </c>
      <c r="M262" s="19">
        <v>411.48</v>
      </c>
      <c r="N262" s="20" t="s">
        <v>245</v>
      </c>
      <c r="O262" s="20" t="s">
        <v>246</v>
      </c>
      <c r="P262" s="19">
        <v>411.48</v>
      </c>
      <c r="Q262" s="18" t="s">
        <v>780</v>
      </c>
      <c r="R262" s="18" t="s">
        <v>780</v>
      </c>
    </row>
    <row r="263" spans="1:18" ht="45">
      <c r="A263" s="18" t="s">
        <v>776</v>
      </c>
      <c r="B263" s="18" t="s">
        <v>777</v>
      </c>
      <c r="C263" s="17">
        <v>2020</v>
      </c>
      <c r="D263" s="18" t="s">
        <v>251</v>
      </c>
      <c r="E263" s="21" t="s">
        <v>252</v>
      </c>
      <c r="F263" s="18" t="s">
        <v>761</v>
      </c>
      <c r="G263" s="18" t="s">
        <v>1008</v>
      </c>
      <c r="H263" s="18" t="s">
        <v>780</v>
      </c>
      <c r="I263" s="18" t="s">
        <v>253</v>
      </c>
      <c r="J263" s="18" t="s">
        <v>780</v>
      </c>
      <c r="K263" s="18" t="s">
        <v>780</v>
      </c>
      <c r="L263" s="18" t="s">
        <v>747</v>
      </c>
      <c r="M263" s="19">
        <v>727.52</v>
      </c>
      <c r="N263" s="20" t="s">
        <v>784</v>
      </c>
      <c r="O263" s="20" t="s">
        <v>1111</v>
      </c>
      <c r="P263" s="19">
        <v>727.52</v>
      </c>
      <c r="Q263" s="18" t="s">
        <v>780</v>
      </c>
      <c r="R263" s="18" t="s">
        <v>780</v>
      </c>
    </row>
    <row r="264" spans="1:18" ht="45">
      <c r="A264" s="18" t="s">
        <v>776</v>
      </c>
      <c r="B264" s="18" t="s">
        <v>777</v>
      </c>
      <c r="C264" s="17">
        <v>2020</v>
      </c>
      <c r="D264" s="18" t="s">
        <v>254</v>
      </c>
      <c r="E264" s="21" t="s">
        <v>255</v>
      </c>
      <c r="F264" s="18" t="s">
        <v>761</v>
      </c>
      <c r="G264" s="18" t="s">
        <v>1030</v>
      </c>
      <c r="H264" s="18" t="s">
        <v>780</v>
      </c>
      <c r="I264" s="18" t="s">
        <v>1031</v>
      </c>
      <c r="J264" s="18" t="s">
        <v>780</v>
      </c>
      <c r="K264" s="18" t="s">
        <v>780</v>
      </c>
      <c r="L264" s="18" t="s">
        <v>747</v>
      </c>
      <c r="M264" s="19">
        <v>1982</v>
      </c>
      <c r="N264" s="20" t="s">
        <v>952</v>
      </c>
      <c r="O264" s="20" t="s">
        <v>1568</v>
      </c>
      <c r="P264" s="19">
        <v>1982</v>
      </c>
      <c r="Q264" s="18" t="s">
        <v>780</v>
      </c>
      <c r="R264" s="18" t="s">
        <v>780</v>
      </c>
    </row>
    <row r="265" spans="1:18" ht="30">
      <c r="A265" s="18" t="s">
        <v>776</v>
      </c>
      <c r="B265" s="18" t="s">
        <v>777</v>
      </c>
      <c r="C265" s="17">
        <v>2020</v>
      </c>
      <c r="D265" s="18" t="s">
        <v>256</v>
      </c>
      <c r="E265" s="21" t="s">
        <v>257</v>
      </c>
      <c r="F265" s="18" t="s">
        <v>761</v>
      </c>
      <c r="G265" s="18" t="s">
        <v>258</v>
      </c>
      <c r="H265" s="18" t="s">
        <v>780</v>
      </c>
      <c r="I265" s="18" t="s">
        <v>259</v>
      </c>
      <c r="J265" s="18" t="s">
        <v>780</v>
      </c>
      <c r="K265" s="18" t="s">
        <v>780</v>
      </c>
      <c r="L265" s="18" t="s">
        <v>747</v>
      </c>
      <c r="M265" s="19">
        <v>4610.64</v>
      </c>
      <c r="N265" s="20" t="s">
        <v>1523</v>
      </c>
      <c r="O265" s="20" t="s">
        <v>1340</v>
      </c>
      <c r="P265" s="19">
        <v>4610.64</v>
      </c>
      <c r="Q265" s="18" t="s">
        <v>780</v>
      </c>
      <c r="R265" s="18" t="s">
        <v>780</v>
      </c>
    </row>
    <row r="266" spans="1:18" ht="30">
      <c r="A266" s="18" t="s">
        <v>776</v>
      </c>
      <c r="B266" s="18" t="s">
        <v>777</v>
      </c>
      <c r="C266" s="17">
        <v>2020</v>
      </c>
      <c r="D266" s="18" t="s">
        <v>260</v>
      </c>
      <c r="E266" s="21" t="s">
        <v>261</v>
      </c>
      <c r="F266" s="18" t="s">
        <v>707</v>
      </c>
      <c r="G266" s="18" t="s">
        <v>127</v>
      </c>
      <c r="H266" s="18" t="s">
        <v>780</v>
      </c>
      <c r="I266" s="18" t="s">
        <v>263</v>
      </c>
      <c r="J266" s="18" t="s">
        <v>780</v>
      </c>
      <c r="K266" s="18" t="s">
        <v>780</v>
      </c>
      <c r="L266" s="18" t="s">
        <v>747</v>
      </c>
      <c r="M266" s="19">
        <v>465.84</v>
      </c>
      <c r="N266" s="20" t="s">
        <v>1505</v>
      </c>
      <c r="O266" s="20" t="s">
        <v>262</v>
      </c>
      <c r="P266" s="19">
        <v>465.84</v>
      </c>
      <c r="Q266" s="18" t="s">
        <v>780</v>
      </c>
      <c r="R266" s="18" t="s">
        <v>780</v>
      </c>
    </row>
    <row r="267" spans="1:18" ht="60">
      <c r="A267" s="18" t="s">
        <v>776</v>
      </c>
      <c r="B267" s="18" t="s">
        <v>777</v>
      </c>
      <c r="C267" s="17">
        <v>2020</v>
      </c>
      <c r="D267" s="18" t="s">
        <v>264</v>
      </c>
      <c r="E267" s="21" t="s">
        <v>265</v>
      </c>
      <c r="F267" s="18" t="s">
        <v>761</v>
      </c>
      <c r="G267" s="18" t="s">
        <v>267</v>
      </c>
      <c r="H267" s="18" t="s">
        <v>780</v>
      </c>
      <c r="I267" s="18" t="s">
        <v>94</v>
      </c>
      <c r="J267" s="18" t="s">
        <v>780</v>
      </c>
      <c r="K267" s="18" t="s">
        <v>780</v>
      </c>
      <c r="L267" s="18" t="s">
        <v>747</v>
      </c>
      <c r="M267" s="19">
        <v>877</v>
      </c>
      <c r="N267" s="20" t="s">
        <v>266</v>
      </c>
      <c r="O267" s="20" t="s">
        <v>1051</v>
      </c>
      <c r="P267" s="19">
        <v>877</v>
      </c>
      <c r="Q267" s="18" t="s">
        <v>780</v>
      </c>
      <c r="R267" s="18" t="s">
        <v>780</v>
      </c>
    </row>
    <row r="268" spans="1:18" ht="30">
      <c r="A268" s="18" t="s">
        <v>776</v>
      </c>
      <c r="B268" s="18" t="s">
        <v>777</v>
      </c>
      <c r="C268" s="17">
        <v>2020</v>
      </c>
      <c r="D268" s="18" t="s">
        <v>268</v>
      </c>
      <c r="E268" s="21" t="s">
        <v>269</v>
      </c>
      <c r="F268" s="18" t="s">
        <v>761</v>
      </c>
      <c r="G268" s="18" t="s">
        <v>270</v>
      </c>
      <c r="H268" s="18" t="s">
        <v>780</v>
      </c>
      <c r="I268" s="18" t="s">
        <v>271</v>
      </c>
      <c r="J268" s="18" t="s">
        <v>780</v>
      </c>
      <c r="K268" s="18" t="s">
        <v>780</v>
      </c>
      <c r="L268" s="18" t="s">
        <v>747</v>
      </c>
      <c r="M268" s="19">
        <v>510</v>
      </c>
      <c r="N268" s="20" t="s">
        <v>1560</v>
      </c>
      <c r="O268" s="20" t="s">
        <v>1051</v>
      </c>
      <c r="P268" s="19">
        <v>510</v>
      </c>
      <c r="Q268" s="18" t="s">
        <v>780</v>
      </c>
      <c r="R268" s="18" t="s">
        <v>780</v>
      </c>
    </row>
    <row r="269" spans="1:18" ht="30">
      <c r="A269" s="18" t="s">
        <v>776</v>
      </c>
      <c r="B269" s="18" t="s">
        <v>777</v>
      </c>
      <c r="C269" s="17">
        <v>2020</v>
      </c>
      <c r="D269" s="18" t="s">
        <v>272</v>
      </c>
      <c r="E269" s="21" t="s">
        <v>273</v>
      </c>
      <c r="F269" s="18" t="s">
        <v>761</v>
      </c>
      <c r="G269" s="18" t="s">
        <v>1189</v>
      </c>
      <c r="H269" s="18" t="s">
        <v>780</v>
      </c>
      <c r="I269" s="18" t="s">
        <v>1190</v>
      </c>
      <c r="J269" s="18" t="s">
        <v>780</v>
      </c>
      <c r="K269" s="18" t="s">
        <v>780</v>
      </c>
      <c r="L269" s="18" t="s">
        <v>747</v>
      </c>
      <c r="M269" s="19">
        <v>229.5</v>
      </c>
      <c r="N269" s="20" t="s">
        <v>168</v>
      </c>
      <c r="O269" s="20" t="s">
        <v>1023</v>
      </c>
      <c r="P269" s="19">
        <v>229.5</v>
      </c>
      <c r="Q269" s="18" t="s">
        <v>780</v>
      </c>
      <c r="R269" s="18" t="s">
        <v>780</v>
      </c>
    </row>
    <row r="270" spans="1:18" ht="45">
      <c r="A270" s="18" t="s">
        <v>776</v>
      </c>
      <c r="B270" s="18" t="s">
        <v>777</v>
      </c>
      <c r="C270" s="17">
        <v>2020</v>
      </c>
      <c r="D270" s="18" t="s">
        <v>274</v>
      </c>
      <c r="E270" s="21" t="s">
        <v>275</v>
      </c>
      <c r="F270" s="18" t="s">
        <v>761</v>
      </c>
      <c r="G270" s="18" t="s">
        <v>1189</v>
      </c>
      <c r="H270" s="18" t="s">
        <v>780</v>
      </c>
      <c r="I270" s="18" t="s">
        <v>1190</v>
      </c>
      <c r="J270" s="18" t="s">
        <v>780</v>
      </c>
      <c r="K270" s="18" t="s">
        <v>780</v>
      </c>
      <c r="L270" s="18" t="s">
        <v>747</v>
      </c>
      <c r="M270" s="19">
        <v>488</v>
      </c>
      <c r="N270" s="20" t="s">
        <v>276</v>
      </c>
      <c r="O270" s="20" t="s">
        <v>1023</v>
      </c>
      <c r="P270" s="19">
        <v>487.7</v>
      </c>
      <c r="Q270" s="18" t="s">
        <v>780</v>
      </c>
      <c r="R270" s="18" t="s">
        <v>780</v>
      </c>
    </row>
    <row r="271" spans="1:18" ht="45">
      <c r="A271" s="18" t="s">
        <v>776</v>
      </c>
      <c r="B271" s="18" t="s">
        <v>777</v>
      </c>
      <c r="C271" s="17">
        <v>2020</v>
      </c>
      <c r="D271" s="18" t="s">
        <v>277</v>
      </c>
      <c r="E271" s="21" t="s">
        <v>278</v>
      </c>
      <c r="F271" s="18" t="s">
        <v>761</v>
      </c>
      <c r="G271" s="18" t="s">
        <v>914</v>
      </c>
      <c r="H271" s="18" t="s">
        <v>780</v>
      </c>
      <c r="I271" s="18" t="s">
        <v>280</v>
      </c>
      <c r="J271" s="18" t="s">
        <v>780</v>
      </c>
      <c r="K271" s="18" t="s">
        <v>780</v>
      </c>
      <c r="L271" s="18" t="s">
        <v>747</v>
      </c>
      <c r="M271" s="19">
        <v>2500</v>
      </c>
      <c r="N271" s="20" t="s">
        <v>279</v>
      </c>
      <c r="O271" s="20" t="s">
        <v>1023</v>
      </c>
      <c r="P271" s="19">
        <v>1896.92</v>
      </c>
      <c r="Q271" s="18" t="s">
        <v>780</v>
      </c>
      <c r="R271" s="18" t="s">
        <v>780</v>
      </c>
    </row>
    <row r="272" spans="1:18" ht="45">
      <c r="A272" s="18" t="s">
        <v>776</v>
      </c>
      <c r="B272" s="18" t="s">
        <v>777</v>
      </c>
      <c r="C272" s="17">
        <v>2020</v>
      </c>
      <c r="D272" s="18" t="s">
        <v>281</v>
      </c>
      <c r="E272" s="21" t="s">
        <v>282</v>
      </c>
      <c r="F272" s="18" t="s">
        <v>761</v>
      </c>
      <c r="G272" s="18" t="s">
        <v>174</v>
      </c>
      <c r="H272" s="18" t="s">
        <v>780</v>
      </c>
      <c r="I272" s="18" t="s">
        <v>283</v>
      </c>
      <c r="J272" s="18" t="s">
        <v>780</v>
      </c>
      <c r="K272" s="18" t="s">
        <v>780</v>
      </c>
      <c r="L272" s="18" t="s">
        <v>747</v>
      </c>
      <c r="M272" s="19">
        <v>1960</v>
      </c>
      <c r="N272" s="20" t="s">
        <v>984</v>
      </c>
      <c r="O272" s="20" t="s">
        <v>1023</v>
      </c>
      <c r="P272" s="19">
        <v>1960</v>
      </c>
      <c r="Q272" s="18" t="s">
        <v>780</v>
      </c>
      <c r="R272" s="18" t="s">
        <v>780</v>
      </c>
    </row>
    <row r="273" spans="1:18" ht="45">
      <c r="A273" s="18" t="s">
        <v>776</v>
      </c>
      <c r="B273" s="18" t="s">
        <v>777</v>
      </c>
      <c r="C273" s="17">
        <v>2020</v>
      </c>
      <c r="D273" s="18" t="s">
        <v>284</v>
      </c>
      <c r="E273" s="21" t="s">
        <v>285</v>
      </c>
      <c r="F273" s="18" t="s">
        <v>761</v>
      </c>
      <c r="G273" s="18" t="s">
        <v>1189</v>
      </c>
      <c r="H273" s="18" t="s">
        <v>780</v>
      </c>
      <c r="I273" s="18" t="s">
        <v>1190</v>
      </c>
      <c r="J273" s="18" t="s">
        <v>780</v>
      </c>
      <c r="K273" s="18" t="s">
        <v>780</v>
      </c>
      <c r="L273" s="18" t="s">
        <v>747</v>
      </c>
      <c r="M273" s="19">
        <v>124</v>
      </c>
      <c r="N273" s="20" t="s">
        <v>1259</v>
      </c>
      <c r="O273" s="20" t="s">
        <v>1023</v>
      </c>
      <c r="P273" s="19">
        <v>84</v>
      </c>
      <c r="Q273" s="18" t="s">
        <v>780</v>
      </c>
      <c r="R273" s="18" t="s">
        <v>780</v>
      </c>
    </row>
    <row r="274" spans="1:18" ht="45">
      <c r="A274" s="18" t="s">
        <v>776</v>
      </c>
      <c r="B274" s="18" t="s">
        <v>777</v>
      </c>
      <c r="C274" s="17">
        <v>2020</v>
      </c>
      <c r="D274" s="18" t="s">
        <v>286</v>
      </c>
      <c r="E274" s="21" t="s">
        <v>287</v>
      </c>
      <c r="F274" s="18" t="s">
        <v>761</v>
      </c>
      <c r="G274" s="18" t="s">
        <v>290</v>
      </c>
      <c r="H274" s="18" t="s">
        <v>780</v>
      </c>
      <c r="I274" s="18" t="s">
        <v>291</v>
      </c>
      <c r="J274" s="18" t="s">
        <v>780</v>
      </c>
      <c r="K274" s="18" t="s">
        <v>780</v>
      </c>
      <c r="L274" s="18" t="s">
        <v>747</v>
      </c>
      <c r="M274" s="19">
        <v>10.49</v>
      </c>
      <c r="N274" s="20" t="s">
        <v>288</v>
      </c>
      <c r="O274" s="20" t="s">
        <v>289</v>
      </c>
      <c r="P274" s="19">
        <v>10.49</v>
      </c>
      <c r="Q274" s="18" t="s">
        <v>789</v>
      </c>
      <c r="R274" s="18" t="s">
        <v>790</v>
      </c>
    </row>
    <row r="275" spans="1:18" ht="45">
      <c r="A275" s="18" t="s">
        <v>776</v>
      </c>
      <c r="B275" s="18" t="s">
        <v>777</v>
      </c>
      <c r="C275" s="17">
        <v>2020</v>
      </c>
      <c r="D275" s="18" t="s">
        <v>292</v>
      </c>
      <c r="E275" s="21" t="s">
        <v>293</v>
      </c>
      <c r="F275" s="18" t="s">
        <v>761</v>
      </c>
      <c r="G275" s="18" t="s">
        <v>295</v>
      </c>
      <c r="H275" s="18" t="s">
        <v>780</v>
      </c>
      <c r="I275" s="18" t="s">
        <v>296</v>
      </c>
      <c r="J275" s="18" t="s">
        <v>780</v>
      </c>
      <c r="K275" s="18" t="s">
        <v>780</v>
      </c>
      <c r="L275" s="18" t="s">
        <v>747</v>
      </c>
      <c r="M275" s="19">
        <v>526</v>
      </c>
      <c r="N275" s="20" t="s">
        <v>294</v>
      </c>
      <c r="O275" s="20" t="s">
        <v>1023</v>
      </c>
      <c r="P275" s="19">
        <v>526</v>
      </c>
      <c r="Q275" s="18" t="s">
        <v>780</v>
      </c>
      <c r="R275" s="18" t="s">
        <v>780</v>
      </c>
    </row>
    <row r="276" spans="1:18" ht="45">
      <c r="A276" s="18" t="s">
        <v>776</v>
      </c>
      <c r="B276" s="18" t="s">
        <v>777</v>
      </c>
      <c r="C276" s="17">
        <v>2020</v>
      </c>
      <c r="D276" s="18" t="s">
        <v>297</v>
      </c>
      <c r="E276" s="21" t="s">
        <v>298</v>
      </c>
      <c r="F276" s="18" t="s">
        <v>761</v>
      </c>
      <c r="G276" s="18" t="s">
        <v>299</v>
      </c>
      <c r="H276" s="18" t="s">
        <v>780</v>
      </c>
      <c r="I276" s="18" t="s">
        <v>300</v>
      </c>
      <c r="J276" s="18" t="s">
        <v>780</v>
      </c>
      <c r="K276" s="18" t="s">
        <v>780</v>
      </c>
      <c r="L276" s="18" t="s">
        <v>747</v>
      </c>
      <c r="M276" s="19">
        <v>2500</v>
      </c>
      <c r="N276" s="20" t="s">
        <v>780</v>
      </c>
      <c r="O276" s="20" t="s">
        <v>780</v>
      </c>
      <c r="P276" s="19" t="s">
        <v>780</v>
      </c>
      <c r="Q276" s="18" t="s">
        <v>789</v>
      </c>
      <c r="R276" s="18" t="s">
        <v>790</v>
      </c>
    </row>
    <row r="277" spans="1:18" ht="45">
      <c r="A277" s="18" t="s">
        <v>776</v>
      </c>
      <c r="B277" s="18" t="s">
        <v>777</v>
      </c>
      <c r="C277" s="17">
        <v>2020</v>
      </c>
      <c r="D277" s="18" t="s">
        <v>301</v>
      </c>
      <c r="E277" s="21" t="s">
        <v>302</v>
      </c>
      <c r="F277" s="18" t="s">
        <v>761</v>
      </c>
      <c r="G277" s="18" t="s">
        <v>303</v>
      </c>
      <c r="H277" s="18" t="s">
        <v>780</v>
      </c>
      <c r="I277" s="18" t="s">
        <v>304</v>
      </c>
      <c r="J277" s="18" t="s">
        <v>780</v>
      </c>
      <c r="K277" s="18" t="s">
        <v>780</v>
      </c>
      <c r="L277" s="18" t="s">
        <v>747</v>
      </c>
      <c r="M277" s="19">
        <v>343</v>
      </c>
      <c r="N277" s="20" t="s">
        <v>1249</v>
      </c>
      <c r="O277" s="20" t="s">
        <v>1023</v>
      </c>
      <c r="P277" s="19">
        <v>343</v>
      </c>
      <c r="Q277" s="18" t="s">
        <v>780</v>
      </c>
      <c r="R277" s="18" t="s">
        <v>780</v>
      </c>
    </row>
    <row r="278" spans="1:18" ht="60">
      <c r="A278" s="18" t="s">
        <v>776</v>
      </c>
      <c r="B278" s="18" t="s">
        <v>777</v>
      </c>
      <c r="C278" s="17">
        <v>2020</v>
      </c>
      <c r="D278" s="18" t="s">
        <v>305</v>
      </c>
      <c r="E278" s="21" t="s">
        <v>306</v>
      </c>
      <c r="F278" s="18" t="s">
        <v>761</v>
      </c>
      <c r="G278" s="18" t="s">
        <v>307</v>
      </c>
      <c r="H278" s="18" t="s">
        <v>780</v>
      </c>
      <c r="I278" s="18" t="s">
        <v>308</v>
      </c>
      <c r="J278" s="18" t="s">
        <v>780</v>
      </c>
      <c r="K278" s="18" t="s">
        <v>780</v>
      </c>
      <c r="L278" s="18" t="s">
        <v>747</v>
      </c>
      <c r="M278" s="19">
        <v>310</v>
      </c>
      <c r="N278" s="20" t="s">
        <v>1249</v>
      </c>
      <c r="O278" s="20" t="s">
        <v>1023</v>
      </c>
      <c r="P278" s="19">
        <v>310</v>
      </c>
      <c r="Q278" s="18" t="s">
        <v>780</v>
      </c>
      <c r="R278" s="18" t="s">
        <v>780</v>
      </c>
    </row>
    <row r="279" spans="1:18" ht="45">
      <c r="A279" s="18" t="s">
        <v>776</v>
      </c>
      <c r="B279" s="18" t="s">
        <v>777</v>
      </c>
      <c r="C279" s="17">
        <v>2020</v>
      </c>
      <c r="D279" s="18" t="s">
        <v>309</v>
      </c>
      <c r="E279" s="21" t="s">
        <v>310</v>
      </c>
      <c r="F279" s="18" t="s">
        <v>761</v>
      </c>
      <c r="G279" s="18" t="s">
        <v>1100</v>
      </c>
      <c r="H279" s="18" t="s">
        <v>780</v>
      </c>
      <c r="I279" s="18" t="s">
        <v>1101</v>
      </c>
      <c r="J279" s="18" t="s">
        <v>780</v>
      </c>
      <c r="K279" s="18" t="s">
        <v>780</v>
      </c>
      <c r="L279" s="18" t="s">
        <v>747</v>
      </c>
      <c r="M279" s="19">
        <v>618.45</v>
      </c>
      <c r="N279" s="20" t="s">
        <v>199</v>
      </c>
      <c r="O279" s="20" t="s">
        <v>780</v>
      </c>
      <c r="P279" s="19" t="s">
        <v>780</v>
      </c>
      <c r="Q279" s="18" t="s">
        <v>789</v>
      </c>
      <c r="R279" s="18" t="s">
        <v>790</v>
      </c>
    </row>
    <row r="280" spans="1:18" ht="45">
      <c r="A280" s="18" t="s">
        <v>776</v>
      </c>
      <c r="B280" s="18" t="s">
        <v>777</v>
      </c>
      <c r="C280" s="17">
        <v>2020</v>
      </c>
      <c r="D280" s="18" t="s">
        <v>311</v>
      </c>
      <c r="E280" s="21" t="s">
        <v>312</v>
      </c>
      <c r="F280" s="18" t="s">
        <v>761</v>
      </c>
      <c r="G280" s="18" t="s">
        <v>1116</v>
      </c>
      <c r="H280" s="18" t="s">
        <v>780</v>
      </c>
      <c r="I280" s="18" t="s">
        <v>1194</v>
      </c>
      <c r="J280" s="18" t="s">
        <v>780</v>
      </c>
      <c r="K280" s="18" t="s">
        <v>780</v>
      </c>
      <c r="L280" s="18" t="s">
        <v>747</v>
      </c>
      <c r="M280" s="19">
        <v>460</v>
      </c>
      <c r="N280" s="20" t="s">
        <v>1285</v>
      </c>
      <c r="O280" s="20" t="s">
        <v>1023</v>
      </c>
      <c r="P280" s="19">
        <v>460</v>
      </c>
      <c r="Q280" s="18" t="s">
        <v>780</v>
      </c>
      <c r="R280" s="18" t="s">
        <v>780</v>
      </c>
    </row>
    <row r="281" spans="1:18" ht="30">
      <c r="A281" s="18" t="s">
        <v>776</v>
      </c>
      <c r="B281" s="18" t="s">
        <v>777</v>
      </c>
      <c r="C281" s="17">
        <v>2020</v>
      </c>
      <c r="D281" s="18" t="s">
        <v>313</v>
      </c>
      <c r="E281" s="21" t="s">
        <v>314</v>
      </c>
      <c r="F281" s="18" t="s">
        <v>761</v>
      </c>
      <c r="G281" s="18" t="s">
        <v>1116</v>
      </c>
      <c r="H281" s="18" t="s">
        <v>780</v>
      </c>
      <c r="I281" s="18" t="s">
        <v>1194</v>
      </c>
      <c r="J281" s="18" t="s">
        <v>780</v>
      </c>
      <c r="K281" s="18" t="s">
        <v>780</v>
      </c>
      <c r="L281" s="18" t="s">
        <v>747</v>
      </c>
      <c r="M281" s="19">
        <v>178</v>
      </c>
      <c r="N281" s="20" t="s">
        <v>1505</v>
      </c>
      <c r="O281" s="20" t="s">
        <v>1023</v>
      </c>
      <c r="P281" s="19">
        <v>178</v>
      </c>
      <c r="Q281" s="18" t="s">
        <v>780</v>
      </c>
      <c r="R281" s="18" t="s">
        <v>780</v>
      </c>
    </row>
    <row r="282" spans="1:18" ht="45">
      <c r="A282" s="18" t="s">
        <v>776</v>
      </c>
      <c r="B282" s="18" t="s">
        <v>777</v>
      </c>
      <c r="C282" s="17">
        <v>2020</v>
      </c>
      <c r="D282" s="18" t="s">
        <v>315</v>
      </c>
      <c r="E282" s="21" t="s">
        <v>316</v>
      </c>
      <c r="F282" s="18" t="s">
        <v>761</v>
      </c>
      <c r="G282" s="18" t="s">
        <v>1160</v>
      </c>
      <c r="H282" s="18" t="s">
        <v>780</v>
      </c>
      <c r="I282" s="18" t="s">
        <v>317</v>
      </c>
      <c r="J282" s="18" t="s">
        <v>780</v>
      </c>
      <c r="K282" s="18" t="s">
        <v>780</v>
      </c>
      <c r="L282" s="18" t="s">
        <v>747</v>
      </c>
      <c r="M282" s="19">
        <v>1127.42</v>
      </c>
      <c r="N282" s="20" t="s">
        <v>199</v>
      </c>
      <c r="O282" s="20" t="s">
        <v>780</v>
      </c>
      <c r="P282" s="19" t="s">
        <v>780</v>
      </c>
      <c r="Q282" s="18" t="s">
        <v>789</v>
      </c>
      <c r="R282" s="18" t="s">
        <v>790</v>
      </c>
    </row>
    <row r="283" spans="1:18" ht="30">
      <c r="A283" s="18" t="s">
        <v>776</v>
      </c>
      <c r="B283" s="18" t="s">
        <v>777</v>
      </c>
      <c r="C283" s="17">
        <v>2020</v>
      </c>
      <c r="D283" s="18" t="s">
        <v>318</v>
      </c>
      <c r="E283" s="21" t="s">
        <v>319</v>
      </c>
      <c r="F283" s="18" t="s">
        <v>761</v>
      </c>
      <c r="G283" s="18" t="s">
        <v>1063</v>
      </c>
      <c r="H283" s="18" t="s">
        <v>780</v>
      </c>
      <c r="I283" s="18" t="s">
        <v>322</v>
      </c>
      <c r="J283" s="18" t="s">
        <v>780</v>
      </c>
      <c r="K283" s="18" t="s">
        <v>780</v>
      </c>
      <c r="L283" s="18" t="s">
        <v>747</v>
      </c>
      <c r="M283" s="19">
        <v>4304</v>
      </c>
      <c r="N283" s="20" t="s">
        <v>320</v>
      </c>
      <c r="O283" s="20" t="s">
        <v>321</v>
      </c>
      <c r="P283" s="19">
        <v>4299.01</v>
      </c>
      <c r="Q283" s="18" t="s">
        <v>789</v>
      </c>
      <c r="R283" s="18" t="s">
        <v>790</v>
      </c>
    </row>
    <row r="284" spans="1:18" ht="45">
      <c r="A284" s="18" t="s">
        <v>776</v>
      </c>
      <c r="B284" s="18" t="s">
        <v>777</v>
      </c>
      <c r="C284" s="17">
        <v>2020</v>
      </c>
      <c r="D284" s="18" t="s">
        <v>323</v>
      </c>
      <c r="E284" s="21" t="s">
        <v>324</v>
      </c>
      <c r="F284" s="18" t="s">
        <v>761</v>
      </c>
      <c r="G284" s="18" t="s">
        <v>136</v>
      </c>
      <c r="H284" s="18" t="s">
        <v>780</v>
      </c>
      <c r="I284" s="18" t="s">
        <v>137</v>
      </c>
      <c r="J284" s="18" t="s">
        <v>780</v>
      </c>
      <c r="K284" s="18" t="s">
        <v>780</v>
      </c>
      <c r="L284" s="18" t="s">
        <v>747</v>
      </c>
      <c r="M284" s="19">
        <v>1940</v>
      </c>
      <c r="N284" s="20" t="s">
        <v>325</v>
      </c>
      <c r="O284" s="20" t="s">
        <v>780</v>
      </c>
      <c r="P284" s="19">
        <v>1546.54</v>
      </c>
      <c r="Q284" s="18" t="s">
        <v>815</v>
      </c>
      <c r="R284" s="18" t="s">
        <v>816</v>
      </c>
    </row>
    <row r="285" spans="1:18" ht="30">
      <c r="A285" s="18" t="s">
        <v>776</v>
      </c>
      <c r="B285" s="18" t="s">
        <v>777</v>
      </c>
      <c r="C285" s="17">
        <v>2020</v>
      </c>
      <c r="D285" s="18" t="s">
        <v>326</v>
      </c>
      <c r="E285" s="21" t="s">
        <v>327</v>
      </c>
      <c r="F285" s="18" t="s">
        <v>761</v>
      </c>
      <c r="G285" s="18" t="s">
        <v>1100</v>
      </c>
      <c r="H285" s="18" t="s">
        <v>780</v>
      </c>
      <c r="I285" s="18" t="s">
        <v>1101</v>
      </c>
      <c r="J285" s="18" t="s">
        <v>780</v>
      </c>
      <c r="K285" s="18" t="s">
        <v>780</v>
      </c>
      <c r="L285" s="18" t="s">
        <v>747</v>
      </c>
      <c r="M285" s="19">
        <v>1940</v>
      </c>
      <c r="N285" s="20" t="s">
        <v>328</v>
      </c>
      <c r="O285" s="20" t="s">
        <v>329</v>
      </c>
      <c r="P285" s="19">
        <v>1940</v>
      </c>
      <c r="Q285" s="18" t="s">
        <v>780</v>
      </c>
      <c r="R285" s="18" t="s">
        <v>780</v>
      </c>
    </row>
    <row r="286" spans="1:18" ht="45">
      <c r="A286" s="18" t="s">
        <v>776</v>
      </c>
      <c r="B286" s="18" t="s">
        <v>777</v>
      </c>
      <c r="C286" s="17">
        <v>2020</v>
      </c>
      <c r="D286" s="18" t="s">
        <v>330</v>
      </c>
      <c r="E286" s="21" t="s">
        <v>331</v>
      </c>
      <c r="F286" s="18" t="s">
        <v>761</v>
      </c>
      <c r="G286" s="18" t="s">
        <v>791</v>
      </c>
      <c r="H286" s="18" t="s">
        <v>780</v>
      </c>
      <c r="I286" s="18" t="s">
        <v>792</v>
      </c>
      <c r="J286" s="18" t="s">
        <v>780</v>
      </c>
      <c r="K286" s="18" t="s">
        <v>780</v>
      </c>
      <c r="L286" s="18" t="s">
        <v>747</v>
      </c>
      <c r="M286" s="19">
        <v>16300</v>
      </c>
      <c r="N286" s="20" t="s">
        <v>332</v>
      </c>
      <c r="O286" s="20" t="s">
        <v>1023</v>
      </c>
      <c r="P286" s="19">
        <v>16300</v>
      </c>
      <c r="Q286" s="18" t="s">
        <v>815</v>
      </c>
      <c r="R286" s="18" t="s">
        <v>816</v>
      </c>
    </row>
    <row r="287" spans="1:18" ht="45">
      <c r="A287" s="18" t="s">
        <v>776</v>
      </c>
      <c r="B287" s="18" t="s">
        <v>777</v>
      </c>
      <c r="C287" s="17">
        <v>2020</v>
      </c>
      <c r="D287" s="18" t="s">
        <v>333</v>
      </c>
      <c r="E287" s="21" t="s">
        <v>334</v>
      </c>
      <c r="F287" s="18" t="s">
        <v>761</v>
      </c>
      <c r="G287" s="18" t="s">
        <v>828</v>
      </c>
      <c r="H287" s="18" t="s">
        <v>780</v>
      </c>
      <c r="I287" s="18" t="s">
        <v>336</v>
      </c>
      <c r="J287" s="18" t="s">
        <v>780</v>
      </c>
      <c r="K287" s="18" t="s">
        <v>780</v>
      </c>
      <c r="L287" s="18" t="s">
        <v>747</v>
      </c>
      <c r="M287" s="19">
        <v>50</v>
      </c>
      <c r="N287" s="20" t="s">
        <v>335</v>
      </c>
      <c r="O287" s="20" t="s">
        <v>294</v>
      </c>
      <c r="P287" s="19">
        <v>50</v>
      </c>
      <c r="Q287" s="18" t="s">
        <v>815</v>
      </c>
      <c r="R287" s="18" t="s">
        <v>816</v>
      </c>
    </row>
    <row r="288" spans="1:18" ht="45">
      <c r="A288" s="18" t="s">
        <v>776</v>
      </c>
      <c r="B288" s="18" t="s">
        <v>777</v>
      </c>
      <c r="C288" s="17">
        <v>2020</v>
      </c>
      <c r="D288" s="18" t="s">
        <v>337</v>
      </c>
      <c r="E288" s="21" t="s">
        <v>338</v>
      </c>
      <c r="F288" s="18" t="s">
        <v>761</v>
      </c>
      <c r="G288" s="18" t="s">
        <v>856</v>
      </c>
      <c r="H288" s="18" t="s">
        <v>780</v>
      </c>
      <c r="I288" s="18" t="s">
        <v>340</v>
      </c>
      <c r="J288" s="18" t="s">
        <v>780</v>
      </c>
      <c r="K288" s="18" t="s">
        <v>780</v>
      </c>
      <c r="L288" s="18" t="s">
        <v>747</v>
      </c>
      <c r="M288" s="19">
        <v>2196</v>
      </c>
      <c r="N288" s="20" t="s">
        <v>339</v>
      </c>
      <c r="O288" s="20" t="s">
        <v>780</v>
      </c>
      <c r="P288" s="19">
        <v>1051</v>
      </c>
      <c r="Q288" s="18" t="s">
        <v>815</v>
      </c>
      <c r="R288" s="18" t="s">
        <v>816</v>
      </c>
    </row>
    <row r="289" spans="1:18" ht="45">
      <c r="A289" s="18" t="s">
        <v>776</v>
      </c>
      <c r="B289" s="18" t="s">
        <v>777</v>
      </c>
      <c r="C289" s="17">
        <v>2020</v>
      </c>
      <c r="D289" s="18" t="s">
        <v>341</v>
      </c>
      <c r="E289" s="21" t="s">
        <v>342</v>
      </c>
      <c r="F289" s="18" t="s">
        <v>715</v>
      </c>
      <c r="G289" s="18" t="s">
        <v>1132</v>
      </c>
      <c r="H289" s="18" t="s">
        <v>780</v>
      </c>
      <c r="I289" s="18" t="s">
        <v>344</v>
      </c>
      <c r="J289" s="18" t="s">
        <v>780</v>
      </c>
      <c r="K289" s="18" t="s">
        <v>780</v>
      </c>
      <c r="L289" s="18" t="s">
        <v>747</v>
      </c>
      <c r="M289" s="19">
        <v>55163.93</v>
      </c>
      <c r="N289" s="20" t="s">
        <v>343</v>
      </c>
      <c r="O289" s="20" t="s">
        <v>780</v>
      </c>
      <c r="P289" s="19">
        <v>2803.64</v>
      </c>
      <c r="Q289" s="18" t="s">
        <v>789</v>
      </c>
      <c r="R289" s="18" t="s">
        <v>1217</v>
      </c>
    </row>
    <row r="290" spans="1:18" ht="24" customHeight="1">
      <c r="A290" s="18" t="s">
        <v>776</v>
      </c>
      <c r="B290" s="18" t="s">
        <v>777</v>
      </c>
      <c r="C290" s="17">
        <v>2020</v>
      </c>
      <c r="D290" s="18" t="s">
        <v>345</v>
      </c>
      <c r="E290" s="21" t="s">
        <v>346</v>
      </c>
      <c r="F290" s="18" t="s">
        <v>761</v>
      </c>
      <c r="G290" s="18" t="s">
        <v>348</v>
      </c>
      <c r="H290" s="18" t="s">
        <v>780</v>
      </c>
      <c r="I290" s="18" t="s">
        <v>349</v>
      </c>
      <c r="J290" s="18" t="s">
        <v>780</v>
      </c>
      <c r="K290" s="18" t="s">
        <v>780</v>
      </c>
      <c r="L290" s="18" t="s">
        <v>747</v>
      </c>
      <c r="M290" s="19">
        <v>1869</v>
      </c>
      <c r="N290" s="20" t="s">
        <v>347</v>
      </c>
      <c r="O290" s="20" t="s">
        <v>837</v>
      </c>
      <c r="P290" s="19">
        <v>1868.91</v>
      </c>
      <c r="Q290" s="18" t="s">
        <v>815</v>
      </c>
      <c r="R290" s="18" t="s">
        <v>816</v>
      </c>
    </row>
    <row r="291" spans="1:18" ht="24" customHeight="1">
      <c r="A291" s="18" t="s">
        <v>776</v>
      </c>
      <c r="B291" s="18" t="s">
        <v>777</v>
      </c>
      <c r="C291" s="17">
        <v>2020</v>
      </c>
      <c r="D291" s="18" t="s">
        <v>350</v>
      </c>
      <c r="E291" s="21" t="s">
        <v>351</v>
      </c>
      <c r="F291" s="18" t="s">
        <v>761</v>
      </c>
      <c r="G291" s="18" t="s">
        <v>352</v>
      </c>
      <c r="H291" s="18" t="s">
        <v>780</v>
      </c>
      <c r="I291" s="18" t="s">
        <v>353</v>
      </c>
      <c r="J291" s="18" t="s">
        <v>780</v>
      </c>
      <c r="K291" s="18" t="s">
        <v>780</v>
      </c>
      <c r="L291" s="18" t="s">
        <v>747</v>
      </c>
      <c r="M291" s="19">
        <v>780</v>
      </c>
      <c r="N291" s="20" t="s">
        <v>347</v>
      </c>
      <c r="O291" s="20" t="s">
        <v>1164</v>
      </c>
      <c r="P291" s="19">
        <v>780</v>
      </c>
      <c r="Q291" s="18" t="s">
        <v>815</v>
      </c>
      <c r="R291" s="18" t="s">
        <v>816</v>
      </c>
    </row>
    <row r="292" spans="1:18" ht="45">
      <c r="A292" s="18" t="s">
        <v>776</v>
      </c>
      <c r="B292" s="18" t="s">
        <v>777</v>
      </c>
      <c r="C292" s="17">
        <v>2020</v>
      </c>
      <c r="D292" s="18" t="s">
        <v>354</v>
      </c>
      <c r="E292" s="21" t="s">
        <v>355</v>
      </c>
      <c r="F292" s="18" t="s">
        <v>716</v>
      </c>
      <c r="G292" s="18" t="s">
        <v>1084</v>
      </c>
      <c r="H292" s="18" t="s">
        <v>780</v>
      </c>
      <c r="I292" s="18" t="s">
        <v>1085</v>
      </c>
      <c r="J292" s="18" t="s">
        <v>780</v>
      </c>
      <c r="K292" s="18" t="s">
        <v>780</v>
      </c>
      <c r="L292" s="18" t="s">
        <v>747</v>
      </c>
      <c r="M292" s="19">
        <v>114356</v>
      </c>
      <c r="N292" s="20" t="s">
        <v>1082</v>
      </c>
      <c r="O292" s="20" t="s">
        <v>1083</v>
      </c>
      <c r="P292" s="19">
        <v>98872.42</v>
      </c>
      <c r="Q292" s="18" t="s">
        <v>815</v>
      </c>
      <c r="R292" s="18" t="s">
        <v>816</v>
      </c>
    </row>
    <row r="293" spans="1:18" ht="45">
      <c r="A293" s="18" t="s">
        <v>776</v>
      </c>
      <c r="B293" s="18" t="s">
        <v>777</v>
      </c>
      <c r="C293" s="17">
        <v>2020</v>
      </c>
      <c r="D293" s="18" t="s">
        <v>356</v>
      </c>
      <c r="E293" s="21" t="s">
        <v>357</v>
      </c>
      <c r="F293" s="18" t="s">
        <v>761</v>
      </c>
      <c r="G293" s="18" t="s">
        <v>359</v>
      </c>
      <c r="H293" s="18" t="s">
        <v>780</v>
      </c>
      <c r="I293" s="18" t="s">
        <v>360</v>
      </c>
      <c r="J293" s="18" t="s">
        <v>780</v>
      </c>
      <c r="K293" s="18" t="s">
        <v>780</v>
      </c>
      <c r="L293" s="18" t="s">
        <v>747</v>
      </c>
      <c r="M293" s="19">
        <v>10000</v>
      </c>
      <c r="N293" s="20" t="s">
        <v>358</v>
      </c>
      <c r="O293" s="20" t="s">
        <v>780</v>
      </c>
      <c r="P293" s="19">
        <v>6824.07</v>
      </c>
      <c r="Q293" s="18" t="s">
        <v>815</v>
      </c>
      <c r="R293" s="18" t="s">
        <v>816</v>
      </c>
    </row>
    <row r="294" spans="1:18" ht="45">
      <c r="A294" s="18" t="s">
        <v>776</v>
      </c>
      <c r="B294" s="18" t="s">
        <v>777</v>
      </c>
      <c r="C294" s="17">
        <v>2020</v>
      </c>
      <c r="D294" s="18" t="s">
        <v>361</v>
      </c>
      <c r="E294" s="21" t="s">
        <v>362</v>
      </c>
      <c r="F294" s="18" t="s">
        <v>761</v>
      </c>
      <c r="G294" s="18" t="s">
        <v>364</v>
      </c>
      <c r="H294" s="18" t="s">
        <v>780</v>
      </c>
      <c r="I294" s="18" t="s">
        <v>365</v>
      </c>
      <c r="J294" s="18" t="s">
        <v>780</v>
      </c>
      <c r="K294" s="18" t="s">
        <v>780</v>
      </c>
      <c r="L294" s="18" t="s">
        <v>747</v>
      </c>
      <c r="M294" s="19">
        <v>8000</v>
      </c>
      <c r="N294" s="20" t="s">
        <v>363</v>
      </c>
      <c r="O294" s="20" t="s">
        <v>780</v>
      </c>
      <c r="P294" s="19">
        <v>4072.62</v>
      </c>
      <c r="Q294" s="18" t="s">
        <v>815</v>
      </c>
      <c r="R294" s="18" t="s">
        <v>816</v>
      </c>
    </row>
    <row r="295" spans="1:18" ht="45">
      <c r="A295" s="18" t="s">
        <v>776</v>
      </c>
      <c r="B295" s="18" t="s">
        <v>777</v>
      </c>
      <c r="C295" s="17">
        <v>2020</v>
      </c>
      <c r="D295" s="18" t="s">
        <v>366</v>
      </c>
      <c r="E295" s="21" t="s">
        <v>367</v>
      </c>
      <c r="F295" s="18" t="s">
        <v>761</v>
      </c>
      <c r="G295" s="18" t="s">
        <v>368</v>
      </c>
      <c r="H295" s="18" t="s">
        <v>780</v>
      </c>
      <c r="I295" s="18" t="s">
        <v>369</v>
      </c>
      <c r="J295" s="18" t="s">
        <v>780</v>
      </c>
      <c r="K295" s="18" t="s">
        <v>780</v>
      </c>
      <c r="L295" s="18" t="s">
        <v>747</v>
      </c>
      <c r="M295" s="19">
        <v>8000</v>
      </c>
      <c r="N295" s="20" t="s">
        <v>358</v>
      </c>
      <c r="O295" s="20" t="s">
        <v>780</v>
      </c>
      <c r="P295" s="19">
        <v>4451.46</v>
      </c>
      <c r="Q295" s="18" t="s">
        <v>780</v>
      </c>
      <c r="R295" s="18" t="s">
        <v>780</v>
      </c>
    </row>
    <row r="296" spans="1:18" ht="45">
      <c r="A296" s="18" t="s">
        <v>776</v>
      </c>
      <c r="B296" s="18" t="s">
        <v>777</v>
      </c>
      <c r="C296" s="17">
        <v>2020</v>
      </c>
      <c r="D296" s="18" t="s">
        <v>370</v>
      </c>
      <c r="E296" s="21" t="s">
        <v>371</v>
      </c>
      <c r="F296" s="18" t="s">
        <v>761</v>
      </c>
      <c r="G296" s="18" t="s">
        <v>372</v>
      </c>
      <c r="H296" s="18" t="s">
        <v>780</v>
      </c>
      <c r="I296" s="18" t="s">
        <v>373</v>
      </c>
      <c r="J296" s="18" t="s">
        <v>780</v>
      </c>
      <c r="K296" s="18" t="s">
        <v>780</v>
      </c>
      <c r="L296" s="18" t="s">
        <v>747</v>
      </c>
      <c r="M296" s="19">
        <v>18000</v>
      </c>
      <c r="N296" s="20" t="s">
        <v>358</v>
      </c>
      <c r="O296" s="20" t="s">
        <v>780</v>
      </c>
      <c r="P296" s="19">
        <v>7802.19</v>
      </c>
      <c r="Q296" s="18" t="s">
        <v>780</v>
      </c>
      <c r="R296" s="18" t="s">
        <v>780</v>
      </c>
    </row>
    <row r="297" spans="1:18" ht="45">
      <c r="A297" s="18" t="s">
        <v>776</v>
      </c>
      <c r="B297" s="18" t="s">
        <v>777</v>
      </c>
      <c r="C297" s="17">
        <v>2020</v>
      </c>
      <c r="D297" s="18" t="s">
        <v>374</v>
      </c>
      <c r="E297" s="21" t="s">
        <v>375</v>
      </c>
      <c r="F297" s="18" t="s">
        <v>761</v>
      </c>
      <c r="G297" s="18" t="s">
        <v>376</v>
      </c>
      <c r="H297" s="18" t="s">
        <v>780</v>
      </c>
      <c r="I297" s="18" t="s">
        <v>377</v>
      </c>
      <c r="J297" s="18" t="s">
        <v>780</v>
      </c>
      <c r="K297" s="18" t="s">
        <v>780</v>
      </c>
      <c r="L297" s="18" t="s">
        <v>747</v>
      </c>
      <c r="M297" s="19">
        <v>10000</v>
      </c>
      <c r="N297" s="20" t="s">
        <v>358</v>
      </c>
      <c r="O297" s="20" t="s">
        <v>780</v>
      </c>
      <c r="P297" s="19">
        <v>3311.1</v>
      </c>
      <c r="Q297" s="18" t="s">
        <v>780</v>
      </c>
      <c r="R297" s="18" t="s">
        <v>780</v>
      </c>
    </row>
    <row r="298" spans="1:18" ht="45">
      <c r="A298" s="18" t="s">
        <v>776</v>
      </c>
      <c r="B298" s="18" t="s">
        <v>777</v>
      </c>
      <c r="C298" s="17">
        <v>2020</v>
      </c>
      <c r="D298" s="18" t="s">
        <v>378</v>
      </c>
      <c r="E298" s="21" t="s">
        <v>379</v>
      </c>
      <c r="F298" s="18" t="s">
        <v>761</v>
      </c>
      <c r="G298" s="18" t="s">
        <v>381</v>
      </c>
      <c r="H298" s="18" t="s">
        <v>780</v>
      </c>
      <c r="I298" s="18" t="s">
        <v>382</v>
      </c>
      <c r="J298" s="18" t="s">
        <v>780</v>
      </c>
      <c r="K298" s="18" t="s">
        <v>780</v>
      </c>
      <c r="L298" s="18" t="s">
        <v>747</v>
      </c>
      <c r="M298" s="19">
        <v>16000</v>
      </c>
      <c r="N298" s="20" t="s">
        <v>380</v>
      </c>
      <c r="O298" s="20" t="s">
        <v>780</v>
      </c>
      <c r="P298" s="19">
        <v>3929.31</v>
      </c>
      <c r="Q298" s="18" t="s">
        <v>815</v>
      </c>
      <c r="R298" s="18" t="s">
        <v>816</v>
      </c>
    </row>
    <row r="299" spans="1:18" ht="45">
      <c r="A299" s="18" t="s">
        <v>776</v>
      </c>
      <c r="B299" s="18" t="s">
        <v>777</v>
      </c>
      <c r="C299" s="17">
        <v>2020</v>
      </c>
      <c r="D299" s="18" t="s">
        <v>383</v>
      </c>
      <c r="E299" s="21" t="s">
        <v>384</v>
      </c>
      <c r="F299" s="18" t="s">
        <v>771</v>
      </c>
      <c r="G299" s="18" t="s">
        <v>791</v>
      </c>
      <c r="H299" s="18" t="s">
        <v>780</v>
      </c>
      <c r="I299" s="18" t="s">
        <v>792</v>
      </c>
      <c r="J299" s="18" t="s">
        <v>780</v>
      </c>
      <c r="K299" s="18" t="s">
        <v>780</v>
      </c>
      <c r="L299" s="18" t="s">
        <v>747</v>
      </c>
      <c r="M299" s="19">
        <v>12000</v>
      </c>
      <c r="N299" s="20" t="s">
        <v>358</v>
      </c>
      <c r="O299" s="20" t="s">
        <v>780</v>
      </c>
      <c r="P299" s="19">
        <v>4933.65</v>
      </c>
      <c r="Q299" s="18" t="s">
        <v>780</v>
      </c>
      <c r="R299" s="18" t="s">
        <v>780</v>
      </c>
    </row>
    <row r="300" spans="1:18" ht="45">
      <c r="A300" s="18" t="s">
        <v>776</v>
      </c>
      <c r="B300" s="18" t="s">
        <v>777</v>
      </c>
      <c r="C300" s="17">
        <v>2020</v>
      </c>
      <c r="D300" s="18" t="s">
        <v>385</v>
      </c>
      <c r="E300" s="21" t="s">
        <v>386</v>
      </c>
      <c r="F300" s="18" t="s">
        <v>761</v>
      </c>
      <c r="G300" s="18" t="s">
        <v>387</v>
      </c>
      <c r="H300" s="18" t="s">
        <v>780</v>
      </c>
      <c r="I300" s="18" t="s">
        <v>388</v>
      </c>
      <c r="J300" s="18" t="s">
        <v>780</v>
      </c>
      <c r="K300" s="18" t="s">
        <v>780</v>
      </c>
      <c r="L300" s="18" t="s">
        <v>747</v>
      </c>
      <c r="M300" s="19">
        <v>10000</v>
      </c>
      <c r="N300" s="20" t="s">
        <v>358</v>
      </c>
      <c r="O300" s="20" t="s">
        <v>780</v>
      </c>
      <c r="P300" s="19">
        <v>4642.56</v>
      </c>
      <c r="Q300" s="18" t="s">
        <v>780</v>
      </c>
      <c r="R300" s="18" t="s">
        <v>780</v>
      </c>
    </row>
    <row r="301" spans="1:18" ht="45">
      <c r="A301" s="18" t="s">
        <v>776</v>
      </c>
      <c r="B301" s="18" t="s">
        <v>777</v>
      </c>
      <c r="C301" s="17">
        <v>2020</v>
      </c>
      <c r="D301" s="18" t="s">
        <v>389</v>
      </c>
      <c r="E301" s="21" t="s">
        <v>390</v>
      </c>
      <c r="F301" s="18" t="s">
        <v>761</v>
      </c>
      <c r="G301" s="18" t="s">
        <v>391</v>
      </c>
      <c r="H301" s="18" t="s">
        <v>780</v>
      </c>
      <c r="I301" s="18" t="s">
        <v>392</v>
      </c>
      <c r="J301" s="18" t="s">
        <v>780</v>
      </c>
      <c r="K301" s="18" t="s">
        <v>780</v>
      </c>
      <c r="L301" s="18" t="s">
        <v>747</v>
      </c>
      <c r="M301" s="19">
        <v>20000</v>
      </c>
      <c r="N301" s="20" t="s">
        <v>358</v>
      </c>
      <c r="O301" s="20" t="s">
        <v>780</v>
      </c>
      <c r="P301" s="19">
        <v>7534.57</v>
      </c>
      <c r="Q301" s="18" t="s">
        <v>815</v>
      </c>
      <c r="R301" s="18" t="s">
        <v>816</v>
      </c>
    </row>
    <row r="302" spans="1:18" ht="45">
      <c r="A302" s="18" t="s">
        <v>776</v>
      </c>
      <c r="B302" s="18" t="s">
        <v>777</v>
      </c>
      <c r="C302" s="17">
        <v>2020</v>
      </c>
      <c r="D302" s="18" t="s">
        <v>393</v>
      </c>
      <c r="E302" s="21" t="s">
        <v>394</v>
      </c>
      <c r="F302" s="18" t="s">
        <v>761</v>
      </c>
      <c r="G302" s="18" t="s">
        <v>395</v>
      </c>
      <c r="H302" s="18" t="s">
        <v>780</v>
      </c>
      <c r="I302" s="18" t="s">
        <v>396</v>
      </c>
      <c r="J302" s="18" t="s">
        <v>780</v>
      </c>
      <c r="K302" s="18" t="s">
        <v>780</v>
      </c>
      <c r="L302" s="18" t="s">
        <v>747</v>
      </c>
      <c r="M302" s="19">
        <v>10000</v>
      </c>
      <c r="N302" s="20" t="s">
        <v>380</v>
      </c>
      <c r="O302" s="20" t="s">
        <v>780</v>
      </c>
      <c r="P302" s="19">
        <v>3471.71</v>
      </c>
      <c r="Q302" s="18" t="s">
        <v>815</v>
      </c>
      <c r="R302" s="18" t="s">
        <v>816</v>
      </c>
    </row>
    <row r="303" spans="1:18" ht="45">
      <c r="A303" s="18" t="s">
        <v>776</v>
      </c>
      <c r="B303" s="18" t="s">
        <v>777</v>
      </c>
      <c r="C303" s="17">
        <v>2020</v>
      </c>
      <c r="D303" s="18" t="s">
        <v>397</v>
      </c>
      <c r="E303" s="21" t="s">
        <v>398</v>
      </c>
      <c r="F303" s="18" t="s">
        <v>761</v>
      </c>
      <c r="G303" s="18" t="s">
        <v>399</v>
      </c>
      <c r="H303" s="18" t="s">
        <v>780</v>
      </c>
      <c r="I303" s="18" t="s">
        <v>400</v>
      </c>
      <c r="J303" s="18" t="s">
        <v>780</v>
      </c>
      <c r="K303" s="18" t="s">
        <v>780</v>
      </c>
      <c r="L303" s="18" t="s">
        <v>747</v>
      </c>
      <c r="M303" s="19">
        <v>14000</v>
      </c>
      <c r="N303" s="20" t="s">
        <v>358</v>
      </c>
      <c r="O303" s="20" t="s">
        <v>780</v>
      </c>
      <c r="P303" s="19">
        <v>3424.06</v>
      </c>
      <c r="Q303" s="18" t="s">
        <v>780</v>
      </c>
      <c r="R303" s="18" t="s">
        <v>780</v>
      </c>
    </row>
    <row r="304" spans="1:18" ht="30">
      <c r="A304" s="18" t="s">
        <v>776</v>
      </c>
      <c r="B304" s="18" t="s">
        <v>777</v>
      </c>
      <c r="C304" s="17">
        <v>2020</v>
      </c>
      <c r="D304" s="18" t="s">
        <v>401</v>
      </c>
      <c r="E304" s="21" t="s">
        <v>402</v>
      </c>
      <c r="F304" s="18" t="s">
        <v>761</v>
      </c>
      <c r="G304" s="18" t="s">
        <v>1155</v>
      </c>
      <c r="H304" s="18" t="s">
        <v>780</v>
      </c>
      <c r="I304" s="18" t="s">
        <v>404</v>
      </c>
      <c r="J304" s="18" t="s">
        <v>780</v>
      </c>
      <c r="K304" s="18" t="s">
        <v>780</v>
      </c>
      <c r="L304" s="18" t="s">
        <v>747</v>
      </c>
      <c r="M304" s="19">
        <v>1991</v>
      </c>
      <c r="N304" s="20" t="s">
        <v>403</v>
      </c>
      <c r="O304" s="20" t="s">
        <v>780</v>
      </c>
      <c r="P304" s="19" t="s">
        <v>780</v>
      </c>
      <c r="Q304" s="18" t="s">
        <v>780</v>
      </c>
      <c r="R304" s="18" t="s">
        <v>780</v>
      </c>
    </row>
    <row r="305" spans="1:18" ht="30">
      <c r="A305" s="18" t="s">
        <v>776</v>
      </c>
      <c r="B305" s="18" t="s">
        <v>777</v>
      </c>
      <c r="C305" s="17">
        <v>2020</v>
      </c>
      <c r="D305" s="18" t="s">
        <v>405</v>
      </c>
      <c r="E305" s="21" t="s">
        <v>406</v>
      </c>
      <c r="F305" s="18" t="s">
        <v>761</v>
      </c>
      <c r="G305" s="18" t="s">
        <v>1155</v>
      </c>
      <c r="H305" s="18" t="s">
        <v>780</v>
      </c>
      <c r="I305" s="18" t="s">
        <v>404</v>
      </c>
      <c r="J305" s="18" t="s">
        <v>780</v>
      </c>
      <c r="K305" s="18" t="s">
        <v>780</v>
      </c>
      <c r="L305" s="18" t="s">
        <v>747</v>
      </c>
      <c r="M305" s="19">
        <v>4060</v>
      </c>
      <c r="N305" s="20" t="s">
        <v>403</v>
      </c>
      <c r="O305" s="20" t="s">
        <v>780</v>
      </c>
      <c r="P305" s="19" t="s">
        <v>780</v>
      </c>
      <c r="Q305" s="18" t="s">
        <v>780</v>
      </c>
      <c r="R305" s="18" t="s">
        <v>780</v>
      </c>
    </row>
    <row r="306" spans="1:18" ht="60">
      <c r="A306" s="18" t="s">
        <v>776</v>
      </c>
      <c r="B306" s="18" t="s">
        <v>777</v>
      </c>
      <c r="C306" s="17">
        <v>2020</v>
      </c>
      <c r="D306" s="18" t="s">
        <v>407</v>
      </c>
      <c r="E306" s="21" t="s">
        <v>408</v>
      </c>
      <c r="F306" s="18" t="s">
        <v>761</v>
      </c>
      <c r="G306" s="18" t="s">
        <v>1471</v>
      </c>
      <c r="H306" s="18" t="s">
        <v>780</v>
      </c>
      <c r="I306" s="18" t="s">
        <v>409</v>
      </c>
      <c r="J306" s="18" t="s">
        <v>780</v>
      </c>
      <c r="K306" s="18" t="s">
        <v>780</v>
      </c>
      <c r="L306" s="18" t="s">
        <v>747</v>
      </c>
      <c r="M306" s="19">
        <v>14000</v>
      </c>
      <c r="N306" s="20" t="s">
        <v>358</v>
      </c>
      <c r="O306" s="20" t="s">
        <v>780</v>
      </c>
      <c r="P306" s="19">
        <v>4677.88</v>
      </c>
      <c r="Q306" s="18" t="s">
        <v>780</v>
      </c>
      <c r="R306" s="18" t="s">
        <v>780</v>
      </c>
    </row>
    <row r="307" spans="1:18" ht="30">
      <c r="A307" s="18" t="s">
        <v>776</v>
      </c>
      <c r="B307" s="18" t="s">
        <v>777</v>
      </c>
      <c r="C307" s="17">
        <v>2020</v>
      </c>
      <c r="D307" s="18" t="s">
        <v>410</v>
      </c>
      <c r="E307" s="21" t="s">
        <v>411</v>
      </c>
      <c r="F307" s="18" t="s">
        <v>761</v>
      </c>
      <c r="G307" s="18" t="s">
        <v>1160</v>
      </c>
      <c r="H307" s="18" t="s">
        <v>780</v>
      </c>
      <c r="I307" s="18" t="s">
        <v>412</v>
      </c>
      <c r="J307" s="18" t="s">
        <v>780</v>
      </c>
      <c r="K307" s="18" t="s">
        <v>780</v>
      </c>
      <c r="L307" s="18" t="s">
        <v>747</v>
      </c>
      <c r="M307" s="19">
        <v>1845.82</v>
      </c>
      <c r="N307" s="20" t="s">
        <v>403</v>
      </c>
      <c r="O307" s="20" t="s">
        <v>780</v>
      </c>
      <c r="P307" s="19">
        <v>404.17</v>
      </c>
      <c r="Q307" s="18" t="s">
        <v>780</v>
      </c>
      <c r="R307" s="18" t="s">
        <v>780</v>
      </c>
    </row>
    <row r="308" spans="1:18" ht="30">
      <c r="A308" s="18" t="s">
        <v>776</v>
      </c>
      <c r="B308" s="18" t="s">
        <v>777</v>
      </c>
      <c r="C308" s="17">
        <v>2020</v>
      </c>
      <c r="D308" s="18" t="s">
        <v>413</v>
      </c>
      <c r="E308" s="21" t="s">
        <v>414</v>
      </c>
      <c r="F308" s="18" t="s">
        <v>761</v>
      </c>
      <c r="G308" s="18" t="s">
        <v>1160</v>
      </c>
      <c r="H308" s="18" t="s">
        <v>780</v>
      </c>
      <c r="I308" s="18" t="s">
        <v>412</v>
      </c>
      <c r="J308" s="18" t="s">
        <v>780</v>
      </c>
      <c r="K308" s="18" t="s">
        <v>780</v>
      </c>
      <c r="L308" s="18" t="s">
        <v>747</v>
      </c>
      <c r="M308" s="19">
        <v>900</v>
      </c>
      <c r="N308" s="20" t="s">
        <v>1188</v>
      </c>
      <c r="O308" s="20" t="s">
        <v>415</v>
      </c>
      <c r="P308" s="19">
        <v>900</v>
      </c>
      <c r="Q308" s="18" t="s">
        <v>780</v>
      </c>
      <c r="R308" s="18" t="s">
        <v>780</v>
      </c>
    </row>
    <row r="309" spans="1:18" ht="45">
      <c r="A309" s="18" t="s">
        <v>776</v>
      </c>
      <c r="B309" s="18" t="s">
        <v>777</v>
      </c>
      <c r="C309" s="17">
        <v>2020</v>
      </c>
      <c r="D309" s="18" t="s">
        <v>416</v>
      </c>
      <c r="E309" s="21" t="s">
        <v>417</v>
      </c>
      <c r="F309" s="18" t="s">
        <v>761</v>
      </c>
      <c r="G309" s="18" t="s">
        <v>1423</v>
      </c>
      <c r="H309" s="18" t="s">
        <v>780</v>
      </c>
      <c r="I309" s="18" t="s">
        <v>418</v>
      </c>
      <c r="J309" s="18" t="s">
        <v>780</v>
      </c>
      <c r="K309" s="18" t="s">
        <v>780</v>
      </c>
      <c r="L309" s="18" t="s">
        <v>747</v>
      </c>
      <c r="M309" s="19">
        <v>1500</v>
      </c>
      <c r="N309" s="20" t="s">
        <v>358</v>
      </c>
      <c r="O309" s="20" t="s">
        <v>780</v>
      </c>
      <c r="P309" s="19">
        <v>4091.43</v>
      </c>
      <c r="Q309" s="18" t="s">
        <v>780</v>
      </c>
      <c r="R309" s="18" t="s">
        <v>780</v>
      </c>
    </row>
    <row r="310" spans="1:18" ht="30">
      <c r="A310" s="18" t="s">
        <v>776</v>
      </c>
      <c r="B310" s="18" t="s">
        <v>777</v>
      </c>
      <c r="C310" s="17">
        <v>2020</v>
      </c>
      <c r="D310" s="18" t="s">
        <v>419</v>
      </c>
      <c r="E310" s="21" t="s">
        <v>420</v>
      </c>
      <c r="F310" s="18" t="s">
        <v>761</v>
      </c>
      <c r="G310" s="18" t="s">
        <v>1126</v>
      </c>
      <c r="H310" s="18" t="s">
        <v>780</v>
      </c>
      <c r="I310" s="18" t="s">
        <v>1127</v>
      </c>
      <c r="J310" s="18" t="s">
        <v>780</v>
      </c>
      <c r="K310" s="18" t="s">
        <v>780</v>
      </c>
      <c r="L310" s="18" t="s">
        <v>747</v>
      </c>
      <c r="M310" s="19">
        <v>3750</v>
      </c>
      <c r="N310" s="20" t="s">
        <v>1051</v>
      </c>
      <c r="O310" s="20" t="s">
        <v>421</v>
      </c>
      <c r="P310" s="19">
        <v>3750</v>
      </c>
      <c r="Q310" s="18" t="s">
        <v>780</v>
      </c>
      <c r="R310" s="18" t="s">
        <v>780</v>
      </c>
    </row>
    <row r="311" spans="1:18" ht="45">
      <c r="A311" s="18" t="s">
        <v>776</v>
      </c>
      <c r="B311" s="18" t="s">
        <v>777</v>
      </c>
      <c r="C311" s="17">
        <v>2020</v>
      </c>
      <c r="D311" s="18" t="s">
        <v>422</v>
      </c>
      <c r="E311" s="21" t="s">
        <v>423</v>
      </c>
      <c r="F311" s="18" t="s">
        <v>761</v>
      </c>
      <c r="G311" s="18" t="s">
        <v>1160</v>
      </c>
      <c r="H311" s="18" t="s">
        <v>780</v>
      </c>
      <c r="I311" s="18" t="s">
        <v>412</v>
      </c>
      <c r="J311" s="18" t="s">
        <v>780</v>
      </c>
      <c r="K311" s="18" t="s">
        <v>780</v>
      </c>
      <c r="L311" s="18" t="s">
        <v>747</v>
      </c>
      <c r="M311" s="19">
        <v>350</v>
      </c>
      <c r="N311" s="20" t="s">
        <v>1051</v>
      </c>
      <c r="O311" s="20" t="s">
        <v>780</v>
      </c>
      <c r="P311" s="19" t="s">
        <v>780</v>
      </c>
      <c r="Q311" s="18" t="s">
        <v>780</v>
      </c>
      <c r="R311" s="18" t="s">
        <v>780</v>
      </c>
    </row>
    <row r="312" spans="1:18" ht="30">
      <c r="A312" s="18" t="s">
        <v>776</v>
      </c>
      <c r="B312" s="18" t="s">
        <v>777</v>
      </c>
      <c r="C312" s="17">
        <v>2020</v>
      </c>
      <c r="D312" s="18" t="s">
        <v>424</v>
      </c>
      <c r="E312" s="21" t="s">
        <v>425</v>
      </c>
      <c r="F312" s="18" t="s">
        <v>761</v>
      </c>
      <c r="G312" s="18" t="s">
        <v>1160</v>
      </c>
      <c r="H312" s="18" t="s">
        <v>780</v>
      </c>
      <c r="I312" s="18" t="s">
        <v>412</v>
      </c>
      <c r="J312" s="18" t="s">
        <v>780</v>
      </c>
      <c r="K312" s="18" t="s">
        <v>780</v>
      </c>
      <c r="L312" s="18" t="s">
        <v>747</v>
      </c>
      <c r="M312" s="19">
        <v>2199.51</v>
      </c>
      <c r="N312" s="20" t="s">
        <v>426</v>
      </c>
      <c r="O312" s="20" t="s">
        <v>1083</v>
      </c>
      <c r="P312" s="19">
        <v>2199.51</v>
      </c>
      <c r="Q312" s="18" t="s">
        <v>780</v>
      </c>
      <c r="R312" s="18" t="s">
        <v>780</v>
      </c>
    </row>
    <row r="313" spans="1:18" ht="45">
      <c r="A313" s="18" t="s">
        <v>776</v>
      </c>
      <c r="B313" s="18" t="s">
        <v>777</v>
      </c>
      <c r="C313" s="17">
        <v>2020</v>
      </c>
      <c r="D313" s="18" t="s">
        <v>427</v>
      </c>
      <c r="E313" s="21" t="s">
        <v>428</v>
      </c>
      <c r="F313" s="18" t="s">
        <v>761</v>
      </c>
      <c r="G313" s="18" t="s">
        <v>429</v>
      </c>
      <c r="H313" s="18" t="s">
        <v>780</v>
      </c>
      <c r="I313" s="18" t="s">
        <v>430</v>
      </c>
      <c r="J313" s="18" t="s">
        <v>780</v>
      </c>
      <c r="K313" s="18" t="s">
        <v>780</v>
      </c>
      <c r="L313" s="18" t="s">
        <v>747</v>
      </c>
      <c r="M313" s="19">
        <v>6000</v>
      </c>
      <c r="N313" s="20" t="s">
        <v>358</v>
      </c>
      <c r="O313" s="20" t="s">
        <v>780</v>
      </c>
      <c r="P313" s="19">
        <v>2090</v>
      </c>
      <c r="Q313" s="18" t="s">
        <v>780</v>
      </c>
      <c r="R313" s="18" t="s">
        <v>780</v>
      </c>
    </row>
    <row r="314" spans="1:18" ht="45">
      <c r="A314" s="18" t="s">
        <v>776</v>
      </c>
      <c r="B314" s="18" t="s">
        <v>777</v>
      </c>
      <c r="C314" s="17">
        <v>2020</v>
      </c>
      <c r="D314" s="18" t="s">
        <v>431</v>
      </c>
      <c r="E314" s="21" t="s">
        <v>432</v>
      </c>
      <c r="F314" s="18" t="s">
        <v>761</v>
      </c>
      <c r="G314" s="18" t="s">
        <v>1126</v>
      </c>
      <c r="H314" s="18" t="s">
        <v>780</v>
      </c>
      <c r="I314" s="18" t="s">
        <v>1127</v>
      </c>
      <c r="J314" s="18" t="s">
        <v>780</v>
      </c>
      <c r="K314" s="18" t="s">
        <v>780</v>
      </c>
      <c r="L314" s="18" t="s">
        <v>747</v>
      </c>
      <c r="M314" s="19">
        <v>2250</v>
      </c>
      <c r="N314" s="20" t="s">
        <v>433</v>
      </c>
      <c r="O314" s="20" t="s">
        <v>434</v>
      </c>
      <c r="P314" s="19">
        <v>2250</v>
      </c>
      <c r="Q314" s="18" t="s">
        <v>780</v>
      </c>
      <c r="R314" s="18" t="s">
        <v>780</v>
      </c>
    </row>
    <row r="315" spans="1:18" ht="60">
      <c r="A315" s="18" t="s">
        <v>776</v>
      </c>
      <c r="B315" s="18" t="s">
        <v>777</v>
      </c>
      <c r="C315" s="17">
        <v>2020</v>
      </c>
      <c r="D315" s="18" t="s">
        <v>435</v>
      </c>
      <c r="E315" s="21" t="s">
        <v>436</v>
      </c>
      <c r="F315" s="18" t="s">
        <v>761</v>
      </c>
      <c r="G315" s="18" t="s">
        <v>852</v>
      </c>
      <c r="H315" s="18" t="s">
        <v>780</v>
      </c>
      <c r="I315" s="18" t="s">
        <v>437</v>
      </c>
      <c r="J315" s="18" t="s">
        <v>780</v>
      </c>
      <c r="K315" s="18" t="s">
        <v>780</v>
      </c>
      <c r="L315" s="18" t="s">
        <v>747</v>
      </c>
      <c r="M315" s="19">
        <v>659.54</v>
      </c>
      <c r="N315" s="20" t="s">
        <v>847</v>
      </c>
      <c r="O315" s="20" t="s">
        <v>1143</v>
      </c>
      <c r="P315" s="19">
        <v>623.65</v>
      </c>
      <c r="Q315" s="18" t="s">
        <v>780</v>
      </c>
      <c r="R315" s="18" t="s">
        <v>780</v>
      </c>
    </row>
    <row r="316" spans="1:18" ht="60">
      <c r="A316" s="18" t="s">
        <v>776</v>
      </c>
      <c r="B316" s="18" t="s">
        <v>777</v>
      </c>
      <c r="C316" s="17">
        <v>2020</v>
      </c>
      <c r="D316" s="18" t="s">
        <v>438</v>
      </c>
      <c r="E316" s="21" t="s">
        <v>439</v>
      </c>
      <c r="F316" s="18" t="s">
        <v>761</v>
      </c>
      <c r="G316" s="18" t="s">
        <v>440</v>
      </c>
      <c r="H316" s="18" t="s">
        <v>780</v>
      </c>
      <c r="I316" s="18" t="s">
        <v>441</v>
      </c>
      <c r="J316" s="18" t="s">
        <v>780</v>
      </c>
      <c r="K316" s="18" t="s">
        <v>780</v>
      </c>
      <c r="L316" s="18" t="s">
        <v>747</v>
      </c>
      <c r="M316" s="19">
        <v>8000</v>
      </c>
      <c r="N316" s="20" t="s">
        <v>363</v>
      </c>
      <c r="O316" s="20" t="s">
        <v>780</v>
      </c>
      <c r="P316" s="19">
        <v>4785.54</v>
      </c>
      <c r="Q316" s="18" t="s">
        <v>780</v>
      </c>
      <c r="R316" s="18" t="s">
        <v>780</v>
      </c>
    </row>
    <row r="317" spans="1:18" ht="60">
      <c r="A317" s="18" t="s">
        <v>776</v>
      </c>
      <c r="B317" s="18" t="s">
        <v>777</v>
      </c>
      <c r="C317" s="17">
        <v>2020</v>
      </c>
      <c r="D317" s="18" t="s">
        <v>442</v>
      </c>
      <c r="E317" s="21" t="s">
        <v>443</v>
      </c>
      <c r="F317" s="18" t="s">
        <v>761</v>
      </c>
      <c r="G317" s="18" t="s">
        <v>1612</v>
      </c>
      <c r="H317" s="18" t="s">
        <v>780</v>
      </c>
      <c r="I317" s="18" t="s">
        <v>444</v>
      </c>
      <c r="J317" s="18" t="s">
        <v>780</v>
      </c>
      <c r="K317" s="18" t="s">
        <v>780</v>
      </c>
      <c r="L317" s="18" t="s">
        <v>747</v>
      </c>
      <c r="M317" s="19">
        <v>14000</v>
      </c>
      <c r="N317" s="20" t="s">
        <v>358</v>
      </c>
      <c r="O317" s="20" t="s">
        <v>780</v>
      </c>
      <c r="P317" s="19">
        <v>6985.66</v>
      </c>
      <c r="Q317" s="18" t="s">
        <v>780</v>
      </c>
      <c r="R317" s="18" t="s">
        <v>780</v>
      </c>
    </row>
    <row r="318" spans="1:18" ht="45">
      <c r="A318" s="18" t="s">
        <v>776</v>
      </c>
      <c r="B318" s="18" t="s">
        <v>777</v>
      </c>
      <c r="C318" s="17">
        <v>2020</v>
      </c>
      <c r="D318" s="18" t="s">
        <v>445</v>
      </c>
      <c r="E318" s="21" t="s">
        <v>446</v>
      </c>
      <c r="F318" s="18" t="s">
        <v>761</v>
      </c>
      <c r="G318" s="18" t="s">
        <v>447</v>
      </c>
      <c r="H318" s="18" t="s">
        <v>780</v>
      </c>
      <c r="I318" s="18" t="s">
        <v>448</v>
      </c>
      <c r="J318" s="18" t="s">
        <v>780</v>
      </c>
      <c r="K318" s="18" t="s">
        <v>780</v>
      </c>
      <c r="L318" s="18" t="s">
        <v>747</v>
      </c>
      <c r="M318" s="19">
        <v>10000</v>
      </c>
      <c r="N318" s="20" t="s">
        <v>358</v>
      </c>
      <c r="O318" s="20" t="s">
        <v>780</v>
      </c>
      <c r="P318" s="19">
        <v>2853.33</v>
      </c>
      <c r="Q318" s="18" t="s">
        <v>780</v>
      </c>
      <c r="R318" s="18" t="s">
        <v>780</v>
      </c>
    </row>
    <row r="319" spans="1:18" ht="45">
      <c r="A319" s="18" t="s">
        <v>776</v>
      </c>
      <c r="B319" s="18" t="s">
        <v>777</v>
      </c>
      <c r="C319" s="17">
        <v>2020</v>
      </c>
      <c r="D319" s="18" t="s">
        <v>449</v>
      </c>
      <c r="E319" s="21" t="s">
        <v>450</v>
      </c>
      <c r="F319" s="18" t="s">
        <v>761</v>
      </c>
      <c r="G319" s="18" t="s">
        <v>451</v>
      </c>
      <c r="H319" s="18" t="s">
        <v>780</v>
      </c>
      <c r="I319" s="18" t="s">
        <v>452</v>
      </c>
      <c r="J319" s="18" t="s">
        <v>780</v>
      </c>
      <c r="K319" s="18" t="s">
        <v>780</v>
      </c>
      <c r="L319" s="18" t="s">
        <v>747</v>
      </c>
      <c r="M319" s="19">
        <v>8000</v>
      </c>
      <c r="N319" s="20" t="s">
        <v>358</v>
      </c>
      <c r="O319" s="20" t="s">
        <v>780</v>
      </c>
      <c r="P319" s="19">
        <v>2420.76</v>
      </c>
      <c r="Q319" s="18" t="s">
        <v>780</v>
      </c>
      <c r="R319" s="18" t="s">
        <v>780</v>
      </c>
    </row>
    <row r="320" spans="1:18" ht="60">
      <c r="A320" s="18" t="s">
        <v>776</v>
      </c>
      <c r="B320" s="18" t="s">
        <v>777</v>
      </c>
      <c r="C320" s="17">
        <v>2020</v>
      </c>
      <c r="D320" s="18" t="s">
        <v>453</v>
      </c>
      <c r="E320" s="21" t="s">
        <v>454</v>
      </c>
      <c r="F320" s="18" t="s">
        <v>761</v>
      </c>
      <c r="G320" s="18" t="s">
        <v>1287</v>
      </c>
      <c r="H320" s="18" t="s">
        <v>780</v>
      </c>
      <c r="I320" s="18" t="s">
        <v>1288</v>
      </c>
      <c r="J320" s="18" t="s">
        <v>780</v>
      </c>
      <c r="K320" s="18" t="s">
        <v>780</v>
      </c>
      <c r="L320" s="18" t="s">
        <v>747</v>
      </c>
      <c r="M320" s="19">
        <v>19176</v>
      </c>
      <c r="N320" s="20" t="s">
        <v>1167</v>
      </c>
      <c r="O320" s="20" t="s">
        <v>780</v>
      </c>
      <c r="P320" s="19">
        <v>12154.76</v>
      </c>
      <c r="Q320" s="18" t="s">
        <v>815</v>
      </c>
      <c r="R320" s="18" t="s">
        <v>816</v>
      </c>
    </row>
    <row r="321" spans="1:18" ht="45">
      <c r="A321" s="18" t="s">
        <v>776</v>
      </c>
      <c r="B321" s="18" t="s">
        <v>777</v>
      </c>
      <c r="C321" s="17">
        <v>2020</v>
      </c>
      <c r="D321" s="18" t="s">
        <v>455</v>
      </c>
      <c r="E321" s="21" t="s">
        <v>456</v>
      </c>
      <c r="F321" s="18" t="s">
        <v>761</v>
      </c>
      <c r="G321" s="18" t="s">
        <v>457</v>
      </c>
      <c r="H321" s="18" t="s">
        <v>780</v>
      </c>
      <c r="I321" s="18" t="s">
        <v>458</v>
      </c>
      <c r="J321" s="18" t="s">
        <v>780</v>
      </c>
      <c r="K321" s="18" t="s">
        <v>780</v>
      </c>
      <c r="L321" s="18" t="s">
        <v>747</v>
      </c>
      <c r="M321" s="19">
        <v>16000</v>
      </c>
      <c r="N321" s="20" t="s">
        <v>358</v>
      </c>
      <c r="O321" s="20" t="s">
        <v>780</v>
      </c>
      <c r="P321" s="19">
        <v>6810.97</v>
      </c>
      <c r="Q321" s="18" t="s">
        <v>815</v>
      </c>
      <c r="R321" s="18" t="s">
        <v>816</v>
      </c>
    </row>
    <row r="322" spans="1:18" ht="60">
      <c r="A322" s="18" t="s">
        <v>776</v>
      </c>
      <c r="B322" s="18" t="s">
        <v>777</v>
      </c>
      <c r="C322" s="17">
        <v>2020</v>
      </c>
      <c r="D322" s="18" t="s">
        <v>459</v>
      </c>
      <c r="E322" s="21" t="s">
        <v>460</v>
      </c>
      <c r="F322" s="18" t="s">
        <v>761</v>
      </c>
      <c r="G322" s="18" t="s">
        <v>833</v>
      </c>
      <c r="H322" s="18" t="s">
        <v>780</v>
      </c>
      <c r="I322" s="18" t="s">
        <v>461</v>
      </c>
      <c r="J322" s="18" t="s">
        <v>780</v>
      </c>
      <c r="K322" s="18" t="s">
        <v>780</v>
      </c>
      <c r="L322" s="18" t="s">
        <v>747</v>
      </c>
      <c r="M322" s="19">
        <v>36000</v>
      </c>
      <c r="N322" s="20" t="s">
        <v>1007</v>
      </c>
      <c r="O322" s="20" t="s">
        <v>780</v>
      </c>
      <c r="P322" s="19">
        <v>26224.48</v>
      </c>
      <c r="Q322" s="18" t="s">
        <v>815</v>
      </c>
      <c r="R322" s="18" t="s">
        <v>816</v>
      </c>
    </row>
    <row r="323" spans="1:18" ht="60">
      <c r="A323" s="18" t="s">
        <v>776</v>
      </c>
      <c r="B323" s="18" t="s">
        <v>777</v>
      </c>
      <c r="C323" s="17">
        <v>2020</v>
      </c>
      <c r="D323" s="18" t="s">
        <v>462</v>
      </c>
      <c r="E323" s="21" t="s">
        <v>463</v>
      </c>
      <c r="F323" s="18" t="s">
        <v>761</v>
      </c>
      <c r="G323" s="18" t="s">
        <v>1330</v>
      </c>
      <c r="H323" s="18" t="s">
        <v>780</v>
      </c>
      <c r="I323" s="18" t="s">
        <v>464</v>
      </c>
      <c r="J323" s="18" t="s">
        <v>780</v>
      </c>
      <c r="K323" s="18" t="s">
        <v>780</v>
      </c>
      <c r="L323" s="18" t="s">
        <v>747</v>
      </c>
      <c r="M323" s="19">
        <v>24000</v>
      </c>
      <c r="N323" s="20" t="s">
        <v>1007</v>
      </c>
      <c r="O323" s="20" t="s">
        <v>780</v>
      </c>
      <c r="P323" s="19">
        <v>1890.25</v>
      </c>
      <c r="Q323" s="18" t="s">
        <v>815</v>
      </c>
      <c r="R323" s="18" t="s">
        <v>816</v>
      </c>
    </row>
    <row r="324" spans="1:18" ht="60">
      <c r="A324" s="18" t="s">
        <v>776</v>
      </c>
      <c r="B324" s="18" t="s">
        <v>777</v>
      </c>
      <c r="C324" s="17">
        <v>2020</v>
      </c>
      <c r="D324" s="18" t="s">
        <v>465</v>
      </c>
      <c r="E324" s="21" t="s">
        <v>466</v>
      </c>
      <c r="F324" s="18" t="s">
        <v>761</v>
      </c>
      <c r="G324" s="18" t="s">
        <v>467</v>
      </c>
      <c r="H324" s="18" t="s">
        <v>780</v>
      </c>
      <c r="I324" s="18" t="s">
        <v>468</v>
      </c>
      <c r="J324" s="18" t="s">
        <v>780</v>
      </c>
      <c r="K324" s="18" t="s">
        <v>780</v>
      </c>
      <c r="L324" s="18" t="s">
        <v>747</v>
      </c>
      <c r="M324" s="19">
        <v>21000</v>
      </c>
      <c r="N324" s="20" t="s">
        <v>1007</v>
      </c>
      <c r="O324" s="20" t="s">
        <v>780</v>
      </c>
      <c r="P324" s="19">
        <v>8771.98</v>
      </c>
      <c r="Q324" s="18" t="s">
        <v>815</v>
      </c>
      <c r="R324" s="18" t="s">
        <v>816</v>
      </c>
    </row>
    <row r="325" spans="1:18" ht="30">
      <c r="A325" s="18" t="s">
        <v>776</v>
      </c>
      <c r="B325" s="18" t="s">
        <v>777</v>
      </c>
      <c r="C325" s="17">
        <v>2020</v>
      </c>
      <c r="D325" s="18" t="s">
        <v>469</v>
      </c>
      <c r="E325" s="21" t="s">
        <v>470</v>
      </c>
      <c r="F325" s="18" t="s">
        <v>761</v>
      </c>
      <c r="G325" s="18" t="s">
        <v>146</v>
      </c>
      <c r="H325" s="18" t="s">
        <v>780</v>
      </c>
      <c r="I325" s="18" t="s">
        <v>147</v>
      </c>
      <c r="J325" s="18" t="s">
        <v>780</v>
      </c>
      <c r="K325" s="18" t="s">
        <v>780</v>
      </c>
      <c r="L325" s="18" t="s">
        <v>747</v>
      </c>
      <c r="M325" s="19">
        <v>13296</v>
      </c>
      <c r="N325" s="20" t="s">
        <v>471</v>
      </c>
      <c r="O325" s="20" t="s">
        <v>780</v>
      </c>
      <c r="P325" s="19">
        <v>4454.53</v>
      </c>
      <c r="Q325" s="18" t="s">
        <v>780</v>
      </c>
      <c r="R325" s="18" t="s">
        <v>780</v>
      </c>
    </row>
    <row r="326" spans="1:18" ht="45">
      <c r="A326" s="18" t="s">
        <v>776</v>
      </c>
      <c r="B326" s="18" t="s">
        <v>777</v>
      </c>
      <c r="C326" s="17">
        <v>2020</v>
      </c>
      <c r="D326" s="18" t="s">
        <v>472</v>
      </c>
      <c r="E326" s="21" t="s">
        <v>473</v>
      </c>
      <c r="F326" s="18" t="s">
        <v>758</v>
      </c>
      <c r="G326" s="18" t="s">
        <v>474</v>
      </c>
      <c r="H326" s="18" t="s">
        <v>780</v>
      </c>
      <c r="I326" s="18" t="s">
        <v>475</v>
      </c>
      <c r="J326" s="18" t="s">
        <v>780</v>
      </c>
      <c r="K326" s="18" t="s">
        <v>780</v>
      </c>
      <c r="L326" s="18" t="s">
        <v>747</v>
      </c>
      <c r="M326" s="19">
        <v>155000</v>
      </c>
      <c r="N326" s="20" t="s">
        <v>780</v>
      </c>
      <c r="O326" s="20" t="s">
        <v>780</v>
      </c>
      <c r="P326" s="19" t="s">
        <v>780</v>
      </c>
      <c r="Q326" s="18" t="s">
        <v>780</v>
      </c>
      <c r="R326" s="18" t="s">
        <v>780</v>
      </c>
    </row>
    <row r="327" spans="1:18" ht="30">
      <c r="A327" s="18" t="s">
        <v>776</v>
      </c>
      <c r="B327" s="18" t="s">
        <v>777</v>
      </c>
      <c r="C327" s="17">
        <v>2020</v>
      </c>
      <c r="D327" s="18" t="s">
        <v>476</v>
      </c>
      <c r="E327" s="21" t="s">
        <v>477</v>
      </c>
      <c r="F327" s="18" t="s">
        <v>761</v>
      </c>
      <c r="G327" s="18" t="s">
        <v>817</v>
      </c>
      <c r="H327" s="18" t="s">
        <v>780</v>
      </c>
      <c r="I327" s="18" t="s">
        <v>478</v>
      </c>
      <c r="J327" s="18" t="s">
        <v>780</v>
      </c>
      <c r="K327" s="18" t="s">
        <v>780</v>
      </c>
      <c r="L327" s="18" t="s">
        <v>747</v>
      </c>
      <c r="M327" s="19">
        <v>13000</v>
      </c>
      <c r="N327" s="20" t="s">
        <v>780</v>
      </c>
      <c r="O327" s="20" t="s">
        <v>780</v>
      </c>
      <c r="P327" s="19" t="s">
        <v>780</v>
      </c>
      <c r="Q327" s="18" t="s">
        <v>780</v>
      </c>
      <c r="R327" s="18" t="s">
        <v>780</v>
      </c>
    </row>
    <row r="328" spans="1:18" ht="30">
      <c r="A328" s="18" t="s">
        <v>776</v>
      </c>
      <c r="B328" s="18" t="s">
        <v>777</v>
      </c>
      <c r="C328" s="17">
        <v>2020</v>
      </c>
      <c r="D328" s="18" t="s">
        <v>479</v>
      </c>
      <c r="E328" s="21" t="s">
        <v>480</v>
      </c>
      <c r="F328" s="18" t="s">
        <v>761</v>
      </c>
      <c r="G328" s="18" t="s">
        <v>1207</v>
      </c>
      <c r="H328" s="18" t="s">
        <v>780</v>
      </c>
      <c r="I328" s="18" t="s">
        <v>482</v>
      </c>
      <c r="J328" s="18" t="s">
        <v>780</v>
      </c>
      <c r="K328" s="18" t="s">
        <v>780</v>
      </c>
      <c r="L328" s="18" t="s">
        <v>747</v>
      </c>
      <c r="M328" s="19">
        <v>1000</v>
      </c>
      <c r="N328" s="20" t="s">
        <v>481</v>
      </c>
      <c r="O328" s="20" t="s">
        <v>780</v>
      </c>
      <c r="P328" s="19" t="s">
        <v>780</v>
      </c>
      <c r="Q328" s="18" t="s">
        <v>780</v>
      </c>
      <c r="R328" s="18" t="s">
        <v>780</v>
      </c>
    </row>
    <row r="329" spans="1:18" ht="30">
      <c r="A329" s="18" t="s">
        <v>776</v>
      </c>
      <c r="B329" s="18" t="s">
        <v>777</v>
      </c>
      <c r="C329" s="17">
        <v>2020</v>
      </c>
      <c r="D329" s="18" t="s">
        <v>483</v>
      </c>
      <c r="E329" s="21" t="s">
        <v>484</v>
      </c>
      <c r="F329" s="18" t="s">
        <v>761</v>
      </c>
      <c r="G329" s="18" t="s">
        <v>852</v>
      </c>
      <c r="H329" s="18" t="s">
        <v>780</v>
      </c>
      <c r="I329" s="18" t="s">
        <v>485</v>
      </c>
      <c r="J329" s="18" t="s">
        <v>780</v>
      </c>
      <c r="K329" s="18" t="s">
        <v>780</v>
      </c>
      <c r="L329" s="18" t="s">
        <v>747</v>
      </c>
      <c r="M329" s="19">
        <v>800</v>
      </c>
      <c r="N329" s="20" t="s">
        <v>1173</v>
      </c>
      <c r="O329" s="20" t="s">
        <v>780</v>
      </c>
      <c r="P329" s="19" t="s">
        <v>780</v>
      </c>
      <c r="Q329" s="18" t="s">
        <v>780</v>
      </c>
      <c r="R329" s="18" t="s">
        <v>780</v>
      </c>
    </row>
    <row r="330" spans="1:18" ht="30">
      <c r="A330" s="18" t="s">
        <v>776</v>
      </c>
      <c r="B330" s="18" t="s">
        <v>52</v>
      </c>
      <c r="C330" s="17">
        <v>2020</v>
      </c>
      <c r="D330" s="18" t="s">
        <v>486</v>
      </c>
      <c r="E330" s="21" t="s">
        <v>487</v>
      </c>
      <c r="F330" s="18" t="s">
        <v>757</v>
      </c>
      <c r="G330" s="18" t="s">
        <v>1330</v>
      </c>
      <c r="H330" s="18" t="s">
        <v>780</v>
      </c>
      <c r="I330" s="18" t="s">
        <v>489</v>
      </c>
      <c r="J330" s="18" t="s">
        <v>780</v>
      </c>
      <c r="K330" s="18" t="s">
        <v>780</v>
      </c>
      <c r="L330" s="18" t="s">
        <v>747</v>
      </c>
      <c r="M330" s="19">
        <v>0</v>
      </c>
      <c r="N330" s="20" t="s">
        <v>488</v>
      </c>
      <c r="O330" s="20" t="s">
        <v>780</v>
      </c>
      <c r="P330" s="19" t="s">
        <v>780</v>
      </c>
      <c r="Q330" s="18" t="s">
        <v>780</v>
      </c>
      <c r="R330" s="18" t="s">
        <v>780</v>
      </c>
    </row>
    <row r="331" spans="1:18" ht="30">
      <c r="A331" s="18" t="s">
        <v>776</v>
      </c>
      <c r="B331" s="18" t="s">
        <v>52</v>
      </c>
      <c r="C331" s="17">
        <v>2020</v>
      </c>
      <c r="D331" s="18" t="s">
        <v>486</v>
      </c>
      <c r="E331" s="21" t="s">
        <v>487</v>
      </c>
      <c r="F331" s="18" t="s">
        <v>757</v>
      </c>
      <c r="G331" s="18" t="s">
        <v>1207</v>
      </c>
      <c r="H331" s="18" t="s">
        <v>780</v>
      </c>
      <c r="I331" s="18" t="s">
        <v>490</v>
      </c>
      <c r="J331" s="18" t="s">
        <v>780</v>
      </c>
      <c r="K331" s="18" t="s">
        <v>780</v>
      </c>
      <c r="L331" s="18" t="s">
        <v>1226</v>
      </c>
      <c r="M331" s="19">
        <v>0</v>
      </c>
      <c r="N331" s="20" t="s">
        <v>488</v>
      </c>
      <c r="O331" s="20" t="s">
        <v>780</v>
      </c>
      <c r="P331" s="19" t="s">
        <v>780</v>
      </c>
      <c r="Q331" s="18" t="s">
        <v>780</v>
      </c>
      <c r="R331" s="18" t="s">
        <v>780</v>
      </c>
    </row>
    <row r="332" spans="1:18" ht="30">
      <c r="A332" s="18" t="s">
        <v>776</v>
      </c>
      <c r="B332" s="18" t="s">
        <v>52</v>
      </c>
      <c r="C332" s="17">
        <v>2020</v>
      </c>
      <c r="D332" s="18" t="s">
        <v>486</v>
      </c>
      <c r="E332" s="21" t="s">
        <v>487</v>
      </c>
      <c r="F332" s="18" t="s">
        <v>757</v>
      </c>
      <c r="G332" s="18" t="s">
        <v>491</v>
      </c>
      <c r="H332" s="18" t="s">
        <v>780</v>
      </c>
      <c r="I332" s="18" t="s">
        <v>492</v>
      </c>
      <c r="J332" s="18" t="s">
        <v>780</v>
      </c>
      <c r="K332" s="18" t="s">
        <v>780</v>
      </c>
      <c r="L332" s="18" t="s">
        <v>1226</v>
      </c>
      <c r="M332" s="19">
        <v>0</v>
      </c>
      <c r="N332" s="20" t="s">
        <v>488</v>
      </c>
      <c r="O332" s="20" t="s">
        <v>780</v>
      </c>
      <c r="P332" s="19" t="s">
        <v>780</v>
      </c>
      <c r="Q332" s="18" t="s">
        <v>780</v>
      </c>
      <c r="R332" s="18" t="s">
        <v>780</v>
      </c>
    </row>
    <row r="333" spans="1:18" ht="30">
      <c r="A333" s="18" t="s">
        <v>776</v>
      </c>
      <c r="B333" s="18" t="s">
        <v>52</v>
      </c>
      <c r="C333" s="17">
        <v>2020</v>
      </c>
      <c r="D333" s="18" t="s">
        <v>486</v>
      </c>
      <c r="E333" s="21" t="s">
        <v>487</v>
      </c>
      <c r="F333" s="18" t="s">
        <v>757</v>
      </c>
      <c r="G333" s="18" t="s">
        <v>493</v>
      </c>
      <c r="H333" s="18" t="s">
        <v>780</v>
      </c>
      <c r="I333" s="18" t="s">
        <v>494</v>
      </c>
      <c r="J333" s="18" t="s">
        <v>780</v>
      </c>
      <c r="K333" s="18" t="s">
        <v>780</v>
      </c>
      <c r="L333" s="18" t="s">
        <v>1226</v>
      </c>
      <c r="M333" s="19">
        <v>0</v>
      </c>
      <c r="N333" s="20" t="s">
        <v>488</v>
      </c>
      <c r="O333" s="20" t="s">
        <v>780</v>
      </c>
      <c r="P333" s="19" t="s">
        <v>780</v>
      </c>
      <c r="Q333" s="18" t="s">
        <v>780</v>
      </c>
      <c r="R333" s="18" t="s">
        <v>780</v>
      </c>
    </row>
    <row r="334" spans="1:18" ht="45">
      <c r="A334" s="18" t="s">
        <v>776</v>
      </c>
      <c r="B334" s="18" t="s">
        <v>777</v>
      </c>
      <c r="C334" s="17">
        <v>2020</v>
      </c>
      <c r="D334" s="18" t="s">
        <v>495</v>
      </c>
      <c r="E334" s="21" t="s">
        <v>496</v>
      </c>
      <c r="F334" s="18" t="s">
        <v>761</v>
      </c>
      <c r="G334" s="18" t="s">
        <v>498</v>
      </c>
      <c r="H334" s="18" t="s">
        <v>780</v>
      </c>
      <c r="I334" s="18" t="s">
        <v>499</v>
      </c>
      <c r="J334" s="18" t="s">
        <v>780</v>
      </c>
      <c r="K334" s="18" t="s">
        <v>780</v>
      </c>
      <c r="L334" s="18" t="s">
        <v>747</v>
      </c>
      <c r="M334" s="19">
        <v>300.37</v>
      </c>
      <c r="N334" s="20" t="s">
        <v>497</v>
      </c>
      <c r="O334" s="20" t="s">
        <v>780</v>
      </c>
      <c r="P334" s="19" t="s">
        <v>780</v>
      </c>
      <c r="Q334" s="18" t="s">
        <v>780</v>
      </c>
      <c r="R334" s="18" t="s">
        <v>780</v>
      </c>
    </row>
    <row r="335" spans="1:18" ht="30">
      <c r="A335" s="18" t="s">
        <v>776</v>
      </c>
      <c r="B335" s="18" t="s">
        <v>777</v>
      </c>
      <c r="C335" s="17">
        <v>2020</v>
      </c>
      <c r="D335" s="18" t="s">
        <v>500</v>
      </c>
      <c r="E335" s="21" t="s">
        <v>501</v>
      </c>
      <c r="F335" s="18" t="s">
        <v>761</v>
      </c>
      <c r="G335" s="18" t="s">
        <v>1314</v>
      </c>
      <c r="H335" s="18" t="s">
        <v>780</v>
      </c>
      <c r="I335" s="18" t="s">
        <v>502</v>
      </c>
      <c r="J335" s="18" t="s">
        <v>780</v>
      </c>
      <c r="K335" s="18" t="s">
        <v>780</v>
      </c>
      <c r="L335" s="18" t="s">
        <v>747</v>
      </c>
      <c r="M335" s="19">
        <v>825</v>
      </c>
      <c r="N335" s="20" t="s">
        <v>1167</v>
      </c>
      <c r="O335" s="20" t="s">
        <v>780</v>
      </c>
      <c r="P335" s="19" t="s">
        <v>780</v>
      </c>
      <c r="Q335" s="18" t="s">
        <v>780</v>
      </c>
      <c r="R335" s="18" t="s">
        <v>780</v>
      </c>
    </row>
    <row r="336" spans="1:18" ht="30">
      <c r="A336" s="18" t="s">
        <v>776</v>
      </c>
      <c r="B336" s="18" t="s">
        <v>777</v>
      </c>
      <c r="C336" s="17">
        <v>2020</v>
      </c>
      <c r="D336" s="18" t="s">
        <v>503</v>
      </c>
      <c r="E336" s="21" t="s">
        <v>504</v>
      </c>
      <c r="F336" s="18" t="s">
        <v>758</v>
      </c>
      <c r="G336" s="18" t="s">
        <v>780</v>
      </c>
      <c r="H336" s="18" t="s">
        <v>780</v>
      </c>
      <c r="I336" s="18" t="s">
        <v>780</v>
      </c>
      <c r="J336" s="18" t="s">
        <v>780</v>
      </c>
      <c r="K336" s="18" t="s">
        <v>780</v>
      </c>
      <c r="L336" s="18" t="s">
        <v>780</v>
      </c>
      <c r="M336" s="19" t="s">
        <v>780</v>
      </c>
      <c r="N336" s="20" t="s">
        <v>780</v>
      </c>
      <c r="O336" s="20" t="s">
        <v>780</v>
      </c>
      <c r="P336" s="19" t="s">
        <v>780</v>
      </c>
      <c r="Q336" s="18" t="s">
        <v>780</v>
      </c>
      <c r="R336" s="18" t="s">
        <v>780</v>
      </c>
    </row>
    <row r="337" spans="1:18" ht="30">
      <c r="A337" s="18" t="s">
        <v>776</v>
      </c>
      <c r="B337" s="18" t="s">
        <v>777</v>
      </c>
      <c r="C337" s="17">
        <v>2020</v>
      </c>
      <c r="D337" s="18" t="s">
        <v>505</v>
      </c>
      <c r="E337" s="21" t="s">
        <v>506</v>
      </c>
      <c r="F337" s="18" t="s">
        <v>761</v>
      </c>
      <c r="G337" s="18" t="s">
        <v>508</v>
      </c>
      <c r="H337" s="18" t="s">
        <v>780</v>
      </c>
      <c r="I337" s="18" t="s">
        <v>509</v>
      </c>
      <c r="J337" s="18" t="s">
        <v>780</v>
      </c>
      <c r="K337" s="18" t="s">
        <v>780</v>
      </c>
      <c r="L337" s="18" t="s">
        <v>747</v>
      </c>
      <c r="M337" s="19">
        <v>4860</v>
      </c>
      <c r="N337" s="20" t="s">
        <v>507</v>
      </c>
      <c r="O337" s="20" t="s">
        <v>1318</v>
      </c>
      <c r="P337" s="19">
        <v>5269.51</v>
      </c>
      <c r="Q337" s="18" t="s">
        <v>815</v>
      </c>
      <c r="R337" s="18" t="s">
        <v>816</v>
      </c>
    </row>
    <row r="338" spans="1:18" ht="30">
      <c r="A338" s="18" t="s">
        <v>776</v>
      </c>
      <c r="B338" s="18" t="s">
        <v>777</v>
      </c>
      <c r="C338" s="17">
        <v>2020</v>
      </c>
      <c r="D338" s="18" t="s">
        <v>510</v>
      </c>
      <c r="E338" s="21" t="s">
        <v>511</v>
      </c>
      <c r="F338" s="18" t="s">
        <v>761</v>
      </c>
      <c r="G338" s="18" t="s">
        <v>267</v>
      </c>
      <c r="H338" s="18" t="s">
        <v>780</v>
      </c>
      <c r="I338" s="18" t="s">
        <v>94</v>
      </c>
      <c r="J338" s="18" t="s">
        <v>780</v>
      </c>
      <c r="K338" s="18" t="s">
        <v>780</v>
      </c>
      <c r="L338" s="18" t="s">
        <v>747</v>
      </c>
      <c r="M338" s="19">
        <v>6414</v>
      </c>
      <c r="N338" s="20" t="s">
        <v>512</v>
      </c>
      <c r="O338" s="20" t="s">
        <v>1023</v>
      </c>
      <c r="P338" s="19">
        <v>2608.36</v>
      </c>
      <c r="Q338" s="18" t="s">
        <v>780</v>
      </c>
      <c r="R338" s="18" t="s">
        <v>780</v>
      </c>
    </row>
    <row r="339" spans="1:18" ht="24" customHeight="1">
      <c r="A339" s="18" t="s">
        <v>776</v>
      </c>
      <c r="B339" s="18" t="s">
        <v>777</v>
      </c>
      <c r="C339" s="17">
        <v>2020</v>
      </c>
      <c r="D339" s="18" t="s">
        <v>513</v>
      </c>
      <c r="E339" s="21" t="s">
        <v>514</v>
      </c>
      <c r="F339" s="18" t="s">
        <v>761</v>
      </c>
      <c r="G339" s="18" t="s">
        <v>974</v>
      </c>
      <c r="H339" s="18" t="s">
        <v>780</v>
      </c>
      <c r="I339" s="18" t="s">
        <v>515</v>
      </c>
      <c r="J339" s="18" t="s">
        <v>780</v>
      </c>
      <c r="K339" s="18" t="s">
        <v>780</v>
      </c>
      <c r="L339" s="18" t="s">
        <v>747</v>
      </c>
      <c r="M339" s="19">
        <v>8380</v>
      </c>
      <c r="N339" s="20" t="s">
        <v>956</v>
      </c>
      <c r="O339" s="20" t="s">
        <v>780</v>
      </c>
      <c r="P339" s="19">
        <v>7290</v>
      </c>
      <c r="Q339" s="18" t="s">
        <v>780</v>
      </c>
      <c r="R339" s="18" t="s">
        <v>780</v>
      </c>
    </row>
    <row r="340" spans="1:18" ht="30">
      <c r="A340" s="18" t="s">
        <v>776</v>
      </c>
      <c r="B340" s="18" t="s">
        <v>777</v>
      </c>
      <c r="C340" s="17">
        <v>2020</v>
      </c>
      <c r="D340" s="18" t="s">
        <v>516</v>
      </c>
      <c r="E340" s="21" t="s">
        <v>517</v>
      </c>
      <c r="F340" s="18" t="s">
        <v>761</v>
      </c>
      <c r="G340" s="18" t="s">
        <v>974</v>
      </c>
      <c r="H340" s="18" t="s">
        <v>780</v>
      </c>
      <c r="I340" s="18" t="s">
        <v>975</v>
      </c>
      <c r="J340" s="18" t="s">
        <v>780</v>
      </c>
      <c r="K340" s="18" t="s">
        <v>780</v>
      </c>
      <c r="L340" s="18" t="s">
        <v>747</v>
      </c>
      <c r="M340" s="19">
        <v>2400</v>
      </c>
      <c r="N340" s="20" t="s">
        <v>956</v>
      </c>
      <c r="O340" s="20" t="s">
        <v>780</v>
      </c>
      <c r="P340" s="19">
        <v>0</v>
      </c>
      <c r="Q340" s="18" t="s">
        <v>780</v>
      </c>
      <c r="R340" s="18" t="s">
        <v>780</v>
      </c>
    </row>
    <row r="341" spans="1:18" ht="30">
      <c r="A341" s="18" t="s">
        <v>776</v>
      </c>
      <c r="B341" s="18" t="s">
        <v>777</v>
      </c>
      <c r="C341" s="17">
        <v>2020</v>
      </c>
      <c r="D341" s="18" t="s">
        <v>518</v>
      </c>
      <c r="E341" s="21" t="s">
        <v>519</v>
      </c>
      <c r="F341" s="18" t="s">
        <v>761</v>
      </c>
      <c r="G341" s="18" t="s">
        <v>520</v>
      </c>
      <c r="H341" s="18" t="s">
        <v>780</v>
      </c>
      <c r="I341" s="18" t="s">
        <v>521</v>
      </c>
      <c r="J341" s="18" t="s">
        <v>780</v>
      </c>
      <c r="K341" s="18" t="s">
        <v>780</v>
      </c>
      <c r="L341" s="18" t="s">
        <v>747</v>
      </c>
      <c r="M341" s="19">
        <v>788.12</v>
      </c>
      <c r="N341" s="20" t="s">
        <v>1422</v>
      </c>
      <c r="O341" s="20" t="s">
        <v>1056</v>
      </c>
      <c r="P341" s="19" t="s">
        <v>780</v>
      </c>
      <c r="Q341" s="18" t="s">
        <v>780</v>
      </c>
      <c r="R341" s="18" t="s">
        <v>780</v>
      </c>
    </row>
    <row r="342" spans="1:18" ht="30">
      <c r="A342" s="18" t="s">
        <v>776</v>
      </c>
      <c r="B342" s="18" t="s">
        <v>777</v>
      </c>
      <c r="C342" s="17">
        <v>2020</v>
      </c>
      <c r="D342" s="18" t="s">
        <v>522</v>
      </c>
      <c r="E342" s="21" t="s">
        <v>523</v>
      </c>
      <c r="F342" s="18" t="s">
        <v>761</v>
      </c>
      <c r="G342" s="18" t="s">
        <v>524</v>
      </c>
      <c r="H342" s="18" t="s">
        <v>780</v>
      </c>
      <c r="I342" s="18" t="s">
        <v>525</v>
      </c>
      <c r="J342" s="18" t="s">
        <v>780</v>
      </c>
      <c r="K342" s="18" t="s">
        <v>780</v>
      </c>
      <c r="L342" s="18" t="s">
        <v>747</v>
      </c>
      <c r="M342" s="19">
        <v>2500</v>
      </c>
      <c r="N342" s="20" t="s">
        <v>1422</v>
      </c>
      <c r="O342" s="20" t="s">
        <v>1023</v>
      </c>
      <c r="P342" s="19">
        <v>2500</v>
      </c>
      <c r="Q342" s="18" t="s">
        <v>780</v>
      </c>
      <c r="R342" s="18" t="s">
        <v>780</v>
      </c>
    </row>
    <row r="343" spans="1:18" ht="30">
      <c r="A343" s="18" t="s">
        <v>776</v>
      </c>
      <c r="B343" s="18" t="s">
        <v>777</v>
      </c>
      <c r="C343" s="17">
        <v>2020</v>
      </c>
      <c r="D343" s="18" t="s">
        <v>526</v>
      </c>
      <c r="E343" s="21" t="s">
        <v>527</v>
      </c>
      <c r="F343" s="18" t="s">
        <v>761</v>
      </c>
      <c r="G343" s="18" t="s">
        <v>191</v>
      </c>
      <c r="H343" s="18" t="s">
        <v>780</v>
      </c>
      <c r="I343" s="18" t="s">
        <v>528</v>
      </c>
      <c r="J343" s="18" t="s">
        <v>780</v>
      </c>
      <c r="K343" s="18" t="s">
        <v>780</v>
      </c>
      <c r="L343" s="18" t="s">
        <v>747</v>
      </c>
      <c r="M343" s="19">
        <v>1000</v>
      </c>
      <c r="N343" s="20" t="s">
        <v>1422</v>
      </c>
      <c r="O343" s="20" t="s">
        <v>1056</v>
      </c>
      <c r="P343" s="19" t="s">
        <v>780</v>
      </c>
      <c r="Q343" s="18" t="s">
        <v>780</v>
      </c>
      <c r="R343" s="18" t="s">
        <v>780</v>
      </c>
    </row>
    <row r="344" spans="1:18" ht="30">
      <c r="A344" s="18" t="s">
        <v>776</v>
      </c>
      <c r="B344" s="18" t="s">
        <v>777</v>
      </c>
      <c r="C344" s="17">
        <v>2020</v>
      </c>
      <c r="D344" s="18" t="s">
        <v>529</v>
      </c>
      <c r="E344" s="21" t="s">
        <v>530</v>
      </c>
      <c r="F344" s="18" t="s">
        <v>761</v>
      </c>
      <c r="G344" s="18" t="s">
        <v>531</v>
      </c>
      <c r="H344" s="18" t="s">
        <v>780</v>
      </c>
      <c r="I344" s="18" t="s">
        <v>532</v>
      </c>
      <c r="J344" s="18" t="s">
        <v>780</v>
      </c>
      <c r="K344" s="18" t="s">
        <v>780</v>
      </c>
      <c r="L344" s="18" t="s">
        <v>747</v>
      </c>
      <c r="M344" s="19">
        <v>25</v>
      </c>
      <c r="N344" s="20" t="s">
        <v>1422</v>
      </c>
      <c r="O344" s="20" t="s">
        <v>1023</v>
      </c>
      <c r="P344" s="19">
        <v>25</v>
      </c>
      <c r="Q344" s="18" t="s">
        <v>780</v>
      </c>
      <c r="R344" s="18" t="s">
        <v>780</v>
      </c>
    </row>
    <row r="345" spans="1:18" ht="30">
      <c r="A345" s="18" t="s">
        <v>776</v>
      </c>
      <c r="B345" s="18" t="s">
        <v>777</v>
      </c>
      <c r="C345" s="17">
        <v>2020</v>
      </c>
      <c r="D345" s="18" t="s">
        <v>533</v>
      </c>
      <c r="E345" s="21" t="s">
        <v>534</v>
      </c>
      <c r="F345" s="18" t="s">
        <v>761</v>
      </c>
      <c r="G345" s="18" t="s">
        <v>141</v>
      </c>
      <c r="H345" s="18" t="s">
        <v>780</v>
      </c>
      <c r="I345" s="18" t="s">
        <v>535</v>
      </c>
      <c r="J345" s="18" t="s">
        <v>780</v>
      </c>
      <c r="K345" s="18" t="s">
        <v>780</v>
      </c>
      <c r="L345" s="18" t="s">
        <v>747</v>
      </c>
      <c r="M345" s="19">
        <v>1000</v>
      </c>
      <c r="N345" s="20" t="s">
        <v>956</v>
      </c>
      <c r="O345" s="20" t="s">
        <v>780</v>
      </c>
      <c r="P345" s="19">
        <v>0</v>
      </c>
      <c r="Q345" s="18" t="s">
        <v>780</v>
      </c>
      <c r="R345" s="18" t="s">
        <v>780</v>
      </c>
    </row>
    <row r="346" spans="1:18" ht="45">
      <c r="A346" s="18" t="s">
        <v>776</v>
      </c>
      <c r="B346" s="18" t="s">
        <v>777</v>
      </c>
      <c r="C346" s="17">
        <v>2020</v>
      </c>
      <c r="D346" s="18" t="s">
        <v>536</v>
      </c>
      <c r="E346" s="21" t="s">
        <v>537</v>
      </c>
      <c r="F346" s="18" t="s">
        <v>761</v>
      </c>
      <c r="G346" s="18" t="s">
        <v>538</v>
      </c>
      <c r="H346" s="18" t="s">
        <v>780</v>
      </c>
      <c r="I346" s="18" t="s">
        <v>539</v>
      </c>
      <c r="J346" s="18" t="s">
        <v>780</v>
      </c>
      <c r="K346" s="18" t="s">
        <v>780</v>
      </c>
      <c r="L346" s="18" t="s">
        <v>747</v>
      </c>
      <c r="M346" s="19">
        <v>1744.6</v>
      </c>
      <c r="N346" s="20" t="s">
        <v>1523</v>
      </c>
      <c r="O346" s="20" t="s">
        <v>1023</v>
      </c>
      <c r="P346" s="19">
        <v>1744.6</v>
      </c>
      <c r="Q346" s="18" t="s">
        <v>780</v>
      </c>
      <c r="R346" s="18" t="s">
        <v>780</v>
      </c>
    </row>
    <row r="347" spans="1:18" ht="30">
      <c r="A347" s="18" t="s">
        <v>776</v>
      </c>
      <c r="B347" s="18" t="s">
        <v>777</v>
      </c>
      <c r="C347" s="17">
        <v>2020</v>
      </c>
      <c r="D347" s="18" t="s">
        <v>540</v>
      </c>
      <c r="E347" s="21" t="s">
        <v>541</v>
      </c>
      <c r="F347" s="18" t="s">
        <v>761</v>
      </c>
      <c r="G347" s="18" t="s">
        <v>543</v>
      </c>
      <c r="H347" s="18" t="s">
        <v>780</v>
      </c>
      <c r="I347" s="18" t="s">
        <v>544</v>
      </c>
      <c r="J347" s="18" t="s">
        <v>780</v>
      </c>
      <c r="K347" s="18" t="s">
        <v>780</v>
      </c>
      <c r="L347" s="18" t="s">
        <v>747</v>
      </c>
      <c r="M347" s="19">
        <v>24590.16</v>
      </c>
      <c r="N347" s="20" t="s">
        <v>542</v>
      </c>
      <c r="O347" s="20" t="s">
        <v>780</v>
      </c>
      <c r="P347" s="19">
        <v>1340.74</v>
      </c>
      <c r="Q347" s="18" t="s">
        <v>780</v>
      </c>
      <c r="R347" s="18" t="s">
        <v>780</v>
      </c>
    </row>
    <row r="348" spans="1:18" ht="24" customHeight="1">
      <c r="A348" s="18" t="s">
        <v>776</v>
      </c>
      <c r="B348" s="18" t="s">
        <v>777</v>
      </c>
      <c r="C348" s="17">
        <v>2020</v>
      </c>
      <c r="D348" s="18" t="s">
        <v>545</v>
      </c>
      <c r="E348" s="21" t="s">
        <v>546</v>
      </c>
      <c r="F348" s="18" t="s">
        <v>761</v>
      </c>
      <c r="G348" s="18" t="s">
        <v>1126</v>
      </c>
      <c r="H348" s="18" t="s">
        <v>780</v>
      </c>
      <c r="I348" s="18" t="s">
        <v>547</v>
      </c>
      <c r="J348" s="18" t="s">
        <v>780</v>
      </c>
      <c r="K348" s="18" t="s">
        <v>780</v>
      </c>
      <c r="L348" s="18" t="s">
        <v>747</v>
      </c>
      <c r="M348" s="19">
        <v>2342.4</v>
      </c>
      <c r="N348" s="20" t="s">
        <v>956</v>
      </c>
      <c r="O348" s="20" t="s">
        <v>780</v>
      </c>
      <c r="P348" s="19">
        <v>1260</v>
      </c>
      <c r="Q348" s="18" t="s">
        <v>780</v>
      </c>
      <c r="R348" s="18" t="s">
        <v>780</v>
      </c>
    </row>
    <row r="349" spans="1:18" ht="30">
      <c r="A349" s="18" t="s">
        <v>776</v>
      </c>
      <c r="B349" s="18" t="s">
        <v>777</v>
      </c>
      <c r="C349" s="17">
        <v>2020</v>
      </c>
      <c r="D349" s="18" t="s">
        <v>548</v>
      </c>
      <c r="E349" s="21" t="s">
        <v>549</v>
      </c>
      <c r="F349" s="18" t="s">
        <v>761</v>
      </c>
      <c r="G349" s="18" t="s">
        <v>551</v>
      </c>
      <c r="H349" s="18" t="s">
        <v>780</v>
      </c>
      <c r="I349" s="18" t="s">
        <v>552</v>
      </c>
      <c r="J349" s="18" t="s">
        <v>780</v>
      </c>
      <c r="K349" s="18" t="s">
        <v>780</v>
      </c>
      <c r="L349" s="18" t="s">
        <v>747</v>
      </c>
      <c r="M349" s="19">
        <v>1000</v>
      </c>
      <c r="N349" s="20" t="s">
        <v>550</v>
      </c>
      <c r="O349" s="20" t="s">
        <v>1023</v>
      </c>
      <c r="P349" s="19">
        <v>1000</v>
      </c>
      <c r="Q349" s="18" t="s">
        <v>780</v>
      </c>
      <c r="R349" s="18" t="s">
        <v>780</v>
      </c>
    </row>
    <row r="350" spans="1:18" ht="30">
      <c r="A350" s="18" t="s">
        <v>776</v>
      </c>
      <c r="B350" s="18" t="s">
        <v>777</v>
      </c>
      <c r="C350" s="17">
        <v>2020</v>
      </c>
      <c r="D350" s="18" t="s">
        <v>553</v>
      </c>
      <c r="E350" s="21" t="s">
        <v>554</v>
      </c>
      <c r="F350" s="18" t="s">
        <v>761</v>
      </c>
      <c r="G350" s="18" t="s">
        <v>1350</v>
      </c>
      <c r="H350" s="18" t="s">
        <v>780</v>
      </c>
      <c r="I350" s="18" t="s">
        <v>556</v>
      </c>
      <c r="J350" s="18" t="s">
        <v>780</v>
      </c>
      <c r="K350" s="18" t="s">
        <v>780</v>
      </c>
      <c r="L350" s="18" t="s">
        <v>747</v>
      </c>
      <c r="M350" s="19">
        <v>3600</v>
      </c>
      <c r="N350" s="20" t="s">
        <v>555</v>
      </c>
      <c r="O350" s="20" t="s">
        <v>1023</v>
      </c>
      <c r="P350" s="19">
        <v>3600</v>
      </c>
      <c r="Q350" s="18" t="s">
        <v>780</v>
      </c>
      <c r="R350" s="18" t="s">
        <v>780</v>
      </c>
    </row>
    <row r="351" spans="1:18" ht="30">
      <c r="A351" s="18" t="s">
        <v>776</v>
      </c>
      <c r="B351" s="18" t="s">
        <v>777</v>
      </c>
      <c r="C351" s="17">
        <v>2020</v>
      </c>
      <c r="D351" s="18" t="s">
        <v>557</v>
      </c>
      <c r="E351" s="21" t="s">
        <v>558</v>
      </c>
      <c r="F351" s="18" t="s">
        <v>761</v>
      </c>
      <c r="G351" s="18" t="s">
        <v>136</v>
      </c>
      <c r="H351" s="18" t="s">
        <v>780</v>
      </c>
      <c r="I351" s="18" t="s">
        <v>559</v>
      </c>
      <c r="J351" s="18" t="s">
        <v>780</v>
      </c>
      <c r="K351" s="18" t="s">
        <v>780</v>
      </c>
      <c r="L351" s="18" t="s">
        <v>747</v>
      </c>
      <c r="M351" s="19">
        <v>1016.65</v>
      </c>
      <c r="N351" s="20" t="s">
        <v>956</v>
      </c>
      <c r="O351" s="20" t="s">
        <v>780</v>
      </c>
      <c r="P351" s="19">
        <v>504.25</v>
      </c>
      <c r="Q351" s="18" t="s">
        <v>780</v>
      </c>
      <c r="R351" s="18" t="s">
        <v>780</v>
      </c>
    </row>
    <row r="352" spans="1:18" ht="30">
      <c r="A352" s="18" t="s">
        <v>776</v>
      </c>
      <c r="B352" s="18" t="s">
        <v>777</v>
      </c>
      <c r="C352" s="17">
        <v>2020</v>
      </c>
      <c r="D352" s="18" t="s">
        <v>560</v>
      </c>
      <c r="E352" s="21" t="s">
        <v>561</v>
      </c>
      <c r="F352" s="18" t="s">
        <v>761</v>
      </c>
      <c r="G352" s="18" t="s">
        <v>563</v>
      </c>
      <c r="H352" s="18" t="s">
        <v>780</v>
      </c>
      <c r="I352" s="18" t="s">
        <v>564</v>
      </c>
      <c r="J352" s="18" t="s">
        <v>780</v>
      </c>
      <c r="K352" s="18" t="s">
        <v>780</v>
      </c>
      <c r="L352" s="18" t="s">
        <v>747</v>
      </c>
      <c r="M352" s="19">
        <v>500</v>
      </c>
      <c r="N352" s="20" t="s">
        <v>562</v>
      </c>
      <c r="O352" s="20" t="s">
        <v>1023</v>
      </c>
      <c r="P352" s="19">
        <v>500</v>
      </c>
      <c r="Q352" s="18" t="s">
        <v>780</v>
      </c>
      <c r="R352" s="18" t="s">
        <v>780</v>
      </c>
    </row>
    <row r="353" spans="1:18" ht="30">
      <c r="A353" s="18" t="s">
        <v>776</v>
      </c>
      <c r="B353" s="18" t="s">
        <v>777</v>
      </c>
      <c r="C353" s="17">
        <v>2020</v>
      </c>
      <c r="D353" s="18" t="s">
        <v>565</v>
      </c>
      <c r="E353" s="21" t="s">
        <v>566</v>
      </c>
      <c r="F353" s="18" t="s">
        <v>761</v>
      </c>
      <c r="G353" s="18" t="s">
        <v>1519</v>
      </c>
      <c r="H353" s="18" t="s">
        <v>780</v>
      </c>
      <c r="I353" s="18" t="s">
        <v>567</v>
      </c>
      <c r="J353" s="18" t="s">
        <v>780</v>
      </c>
      <c r="K353" s="18" t="s">
        <v>780</v>
      </c>
      <c r="L353" s="18" t="s">
        <v>747</v>
      </c>
      <c r="M353" s="19">
        <v>825.84</v>
      </c>
      <c r="N353" s="20" t="s">
        <v>562</v>
      </c>
      <c r="O353" s="20" t="s">
        <v>102</v>
      </c>
      <c r="P353" s="19" t="s">
        <v>780</v>
      </c>
      <c r="Q353" s="18" t="s">
        <v>780</v>
      </c>
      <c r="R353" s="18" t="s">
        <v>780</v>
      </c>
    </row>
    <row r="354" spans="1:18" ht="45">
      <c r="A354" s="18" t="s">
        <v>776</v>
      </c>
      <c r="B354" s="18" t="s">
        <v>777</v>
      </c>
      <c r="C354" s="17">
        <v>2020</v>
      </c>
      <c r="D354" s="18" t="s">
        <v>568</v>
      </c>
      <c r="E354" s="21" t="s">
        <v>569</v>
      </c>
      <c r="F354" s="18" t="s">
        <v>715</v>
      </c>
      <c r="G354" s="18" t="s">
        <v>570</v>
      </c>
      <c r="H354" s="18" t="s">
        <v>780</v>
      </c>
      <c r="I354" s="18" t="s">
        <v>571</v>
      </c>
      <c r="J354" s="18" t="s">
        <v>780</v>
      </c>
      <c r="K354" s="18" t="s">
        <v>780</v>
      </c>
      <c r="L354" s="18" t="s">
        <v>747</v>
      </c>
      <c r="M354" s="19">
        <v>9000</v>
      </c>
      <c r="N354" s="20" t="s">
        <v>956</v>
      </c>
      <c r="O354" s="20" t="s">
        <v>780</v>
      </c>
      <c r="P354" s="19">
        <v>4582.98</v>
      </c>
      <c r="Q354" s="18" t="s">
        <v>780</v>
      </c>
      <c r="R354" s="18" t="s">
        <v>780</v>
      </c>
    </row>
    <row r="355" spans="1:18" ht="30">
      <c r="A355" s="18" t="s">
        <v>776</v>
      </c>
      <c r="B355" s="18" t="s">
        <v>777</v>
      </c>
      <c r="C355" s="17">
        <v>2020</v>
      </c>
      <c r="D355" s="18" t="s">
        <v>572</v>
      </c>
      <c r="E355" s="21" t="s">
        <v>573</v>
      </c>
      <c r="F355" s="18" t="s">
        <v>761</v>
      </c>
      <c r="G355" s="18" t="s">
        <v>191</v>
      </c>
      <c r="H355" s="18" t="s">
        <v>780</v>
      </c>
      <c r="I355" s="18" t="s">
        <v>528</v>
      </c>
      <c r="J355" s="18" t="s">
        <v>780</v>
      </c>
      <c r="K355" s="18" t="s">
        <v>780</v>
      </c>
      <c r="L355" s="18" t="s">
        <v>747</v>
      </c>
      <c r="M355" s="19">
        <v>973.22</v>
      </c>
      <c r="N355" s="20" t="s">
        <v>1002</v>
      </c>
      <c r="O355" s="20" t="s">
        <v>1023</v>
      </c>
      <c r="P355" s="19">
        <v>973.22</v>
      </c>
      <c r="Q355" s="18" t="s">
        <v>780</v>
      </c>
      <c r="R355" s="18" t="s">
        <v>780</v>
      </c>
    </row>
    <row r="356" spans="1:18" ht="30">
      <c r="A356" s="18" t="s">
        <v>776</v>
      </c>
      <c r="B356" s="18" t="s">
        <v>777</v>
      </c>
      <c r="C356" s="17">
        <v>2020</v>
      </c>
      <c r="D356" s="18" t="s">
        <v>574</v>
      </c>
      <c r="E356" s="21" t="s">
        <v>575</v>
      </c>
      <c r="F356" s="18" t="s">
        <v>761</v>
      </c>
      <c r="G356" s="18" t="s">
        <v>576</v>
      </c>
      <c r="H356" s="18" t="s">
        <v>780</v>
      </c>
      <c r="I356" s="18" t="s">
        <v>577</v>
      </c>
      <c r="J356" s="18" t="s">
        <v>780</v>
      </c>
      <c r="K356" s="18" t="s">
        <v>780</v>
      </c>
      <c r="L356" s="18" t="s">
        <v>747</v>
      </c>
      <c r="M356" s="19">
        <v>7320</v>
      </c>
      <c r="N356" s="20" t="s">
        <v>266</v>
      </c>
      <c r="O356" s="20" t="s">
        <v>1023</v>
      </c>
      <c r="P356" s="19">
        <v>7320</v>
      </c>
      <c r="Q356" s="18" t="s">
        <v>780</v>
      </c>
      <c r="R356" s="18" t="s">
        <v>780</v>
      </c>
    </row>
    <row r="357" spans="1:18" ht="30">
      <c r="A357" s="18" t="s">
        <v>776</v>
      </c>
      <c r="B357" s="18" t="s">
        <v>777</v>
      </c>
      <c r="C357" s="17">
        <v>2020</v>
      </c>
      <c r="D357" s="18" t="s">
        <v>578</v>
      </c>
      <c r="E357" s="21" t="s">
        <v>579</v>
      </c>
      <c r="F357" s="18" t="s">
        <v>761</v>
      </c>
      <c r="G357" s="18" t="s">
        <v>1540</v>
      </c>
      <c r="H357" s="18" t="s">
        <v>780</v>
      </c>
      <c r="I357" s="18" t="s">
        <v>581</v>
      </c>
      <c r="J357" s="18" t="s">
        <v>780</v>
      </c>
      <c r="K357" s="18" t="s">
        <v>780</v>
      </c>
      <c r="L357" s="18" t="s">
        <v>747</v>
      </c>
      <c r="M357" s="19">
        <v>3755.16</v>
      </c>
      <c r="N357" s="20" t="s">
        <v>580</v>
      </c>
      <c r="O357" s="20" t="s">
        <v>1023</v>
      </c>
      <c r="P357" s="19">
        <v>3755.16</v>
      </c>
      <c r="Q357" s="18" t="s">
        <v>780</v>
      </c>
      <c r="R357" s="18" t="s">
        <v>780</v>
      </c>
    </row>
    <row r="358" spans="1:18" ht="30">
      <c r="A358" s="18" t="s">
        <v>776</v>
      </c>
      <c r="B358" s="18" t="s">
        <v>777</v>
      </c>
      <c r="C358" s="17">
        <v>2020</v>
      </c>
      <c r="D358" s="18" t="s">
        <v>582</v>
      </c>
      <c r="E358" s="21" t="s">
        <v>583</v>
      </c>
      <c r="F358" s="18" t="s">
        <v>761</v>
      </c>
      <c r="G358" s="18" t="s">
        <v>584</v>
      </c>
      <c r="H358" s="18" t="s">
        <v>780</v>
      </c>
      <c r="I358" s="18" t="s">
        <v>585</v>
      </c>
      <c r="J358" s="18" t="s">
        <v>780</v>
      </c>
      <c r="K358" s="18" t="s">
        <v>780</v>
      </c>
      <c r="L358" s="18" t="s">
        <v>747</v>
      </c>
      <c r="M358" s="19">
        <v>4800</v>
      </c>
      <c r="N358" s="20" t="s">
        <v>956</v>
      </c>
      <c r="O358" s="20" t="s">
        <v>780</v>
      </c>
      <c r="P358" s="19">
        <v>0</v>
      </c>
      <c r="Q358" s="18" t="s">
        <v>780</v>
      </c>
      <c r="R358" s="18" t="s">
        <v>780</v>
      </c>
    </row>
    <row r="359" spans="1:18" ht="24" customHeight="1">
      <c r="A359" s="18" t="s">
        <v>776</v>
      </c>
      <c r="B359" s="18" t="s">
        <v>777</v>
      </c>
      <c r="C359" s="17">
        <v>2020</v>
      </c>
      <c r="D359" s="18" t="s">
        <v>586</v>
      </c>
      <c r="E359" s="21" t="s">
        <v>1055</v>
      </c>
      <c r="F359" s="18" t="s">
        <v>761</v>
      </c>
      <c r="G359" s="18" t="s">
        <v>587</v>
      </c>
      <c r="H359" s="18" t="s">
        <v>780</v>
      </c>
      <c r="I359" s="18" t="s">
        <v>588</v>
      </c>
      <c r="J359" s="18" t="s">
        <v>780</v>
      </c>
      <c r="K359" s="18" t="s">
        <v>780</v>
      </c>
      <c r="L359" s="18" t="s">
        <v>747</v>
      </c>
      <c r="M359" s="19">
        <v>622</v>
      </c>
      <c r="N359" s="20" t="s">
        <v>796</v>
      </c>
      <c r="O359" s="20" t="s">
        <v>1023</v>
      </c>
      <c r="P359" s="19">
        <v>622</v>
      </c>
      <c r="Q359" s="18" t="s">
        <v>780</v>
      </c>
      <c r="R359" s="18" t="s">
        <v>780</v>
      </c>
    </row>
    <row r="360" spans="1:18" ht="24" customHeight="1">
      <c r="A360" s="18" t="s">
        <v>776</v>
      </c>
      <c r="B360" s="18" t="s">
        <v>777</v>
      </c>
      <c r="C360" s="17">
        <v>2020</v>
      </c>
      <c r="D360" s="18" t="s">
        <v>589</v>
      </c>
      <c r="E360" s="21" t="s">
        <v>590</v>
      </c>
      <c r="F360" s="18" t="s">
        <v>761</v>
      </c>
      <c r="G360" s="18" t="s">
        <v>591</v>
      </c>
      <c r="H360" s="18" t="s">
        <v>780</v>
      </c>
      <c r="I360" s="18" t="s">
        <v>592</v>
      </c>
      <c r="J360" s="18" t="s">
        <v>780</v>
      </c>
      <c r="K360" s="18" t="s">
        <v>780</v>
      </c>
      <c r="L360" s="18" t="s">
        <v>747</v>
      </c>
      <c r="M360" s="19">
        <v>1300</v>
      </c>
      <c r="N360" s="20" t="s">
        <v>956</v>
      </c>
      <c r="O360" s="20" t="s">
        <v>780</v>
      </c>
      <c r="P360" s="19">
        <v>1131</v>
      </c>
      <c r="Q360" s="18" t="s">
        <v>780</v>
      </c>
      <c r="R360" s="18" t="s">
        <v>780</v>
      </c>
    </row>
    <row r="361" spans="1:18" ht="45">
      <c r="A361" s="18" t="s">
        <v>776</v>
      </c>
      <c r="B361" s="18" t="s">
        <v>777</v>
      </c>
      <c r="C361" s="17">
        <v>2020</v>
      </c>
      <c r="D361" s="18" t="s">
        <v>593</v>
      </c>
      <c r="E361" s="21" t="s">
        <v>594</v>
      </c>
      <c r="F361" s="18" t="s">
        <v>761</v>
      </c>
      <c r="G361" s="18" t="s">
        <v>595</v>
      </c>
      <c r="H361" s="18" t="s">
        <v>780</v>
      </c>
      <c r="I361" s="18" t="s">
        <v>596</v>
      </c>
      <c r="J361" s="18" t="s">
        <v>780</v>
      </c>
      <c r="K361" s="18" t="s">
        <v>780</v>
      </c>
      <c r="L361" s="18" t="s">
        <v>747</v>
      </c>
      <c r="M361" s="19">
        <v>184</v>
      </c>
      <c r="N361" s="20" t="s">
        <v>956</v>
      </c>
      <c r="O361" s="20" t="s">
        <v>1023</v>
      </c>
      <c r="P361" s="19">
        <v>184</v>
      </c>
      <c r="Q361" s="18" t="s">
        <v>780</v>
      </c>
      <c r="R361" s="18" t="s">
        <v>780</v>
      </c>
    </row>
    <row r="362" spans="1:18" ht="30">
      <c r="A362" s="18" t="s">
        <v>776</v>
      </c>
      <c r="B362" s="18" t="s">
        <v>777</v>
      </c>
      <c r="C362" s="17">
        <v>2020</v>
      </c>
      <c r="D362" s="18" t="s">
        <v>597</v>
      </c>
      <c r="E362" s="21" t="s">
        <v>598</v>
      </c>
      <c r="F362" s="18" t="s">
        <v>761</v>
      </c>
      <c r="G362" s="18" t="s">
        <v>599</v>
      </c>
      <c r="H362" s="18" t="s">
        <v>780</v>
      </c>
      <c r="I362" s="18" t="s">
        <v>600</v>
      </c>
      <c r="J362" s="18" t="s">
        <v>780</v>
      </c>
      <c r="K362" s="18" t="s">
        <v>780</v>
      </c>
      <c r="L362" s="18" t="s">
        <v>747</v>
      </c>
      <c r="M362" s="19">
        <v>3500</v>
      </c>
      <c r="N362" s="20" t="s">
        <v>1505</v>
      </c>
      <c r="O362" s="20" t="s">
        <v>1023</v>
      </c>
      <c r="P362" s="19">
        <v>3500</v>
      </c>
      <c r="Q362" s="18" t="s">
        <v>780</v>
      </c>
      <c r="R362" s="18" t="s">
        <v>780</v>
      </c>
    </row>
    <row r="363" spans="1:18" ht="45">
      <c r="A363" s="18" t="s">
        <v>776</v>
      </c>
      <c r="B363" s="18" t="s">
        <v>777</v>
      </c>
      <c r="C363" s="17">
        <v>2020</v>
      </c>
      <c r="D363" s="18" t="s">
        <v>601</v>
      </c>
      <c r="E363" s="21" t="s">
        <v>602</v>
      </c>
      <c r="F363" s="18" t="s">
        <v>761</v>
      </c>
      <c r="G363" s="18" t="s">
        <v>603</v>
      </c>
      <c r="H363" s="18" t="s">
        <v>780</v>
      </c>
      <c r="I363" s="18" t="s">
        <v>604</v>
      </c>
      <c r="J363" s="18" t="s">
        <v>780</v>
      </c>
      <c r="K363" s="18" t="s">
        <v>780</v>
      </c>
      <c r="L363" s="18" t="s">
        <v>747</v>
      </c>
      <c r="M363" s="19">
        <v>1531.24</v>
      </c>
      <c r="N363" s="20" t="s">
        <v>956</v>
      </c>
      <c r="O363" s="20" t="s">
        <v>780</v>
      </c>
      <c r="P363" s="19">
        <v>0</v>
      </c>
      <c r="Q363" s="18" t="s">
        <v>780</v>
      </c>
      <c r="R363" s="18" t="s">
        <v>780</v>
      </c>
    </row>
    <row r="364" spans="1:18" ht="30">
      <c r="A364" s="18" t="s">
        <v>776</v>
      </c>
      <c r="B364" s="18" t="s">
        <v>777</v>
      </c>
      <c r="C364" s="17">
        <v>2020</v>
      </c>
      <c r="D364" s="18" t="s">
        <v>605</v>
      </c>
      <c r="E364" s="21" t="s">
        <v>598</v>
      </c>
      <c r="F364" s="18" t="s">
        <v>761</v>
      </c>
      <c r="G364" s="18" t="s">
        <v>606</v>
      </c>
      <c r="H364" s="18" t="s">
        <v>780</v>
      </c>
      <c r="I364" s="18" t="s">
        <v>607</v>
      </c>
      <c r="J364" s="18" t="s">
        <v>780</v>
      </c>
      <c r="K364" s="18" t="s">
        <v>780</v>
      </c>
      <c r="L364" s="18" t="s">
        <v>747</v>
      </c>
      <c r="M364" s="19">
        <v>3500</v>
      </c>
      <c r="N364" s="20" t="s">
        <v>1505</v>
      </c>
      <c r="O364" s="20" t="s">
        <v>1023</v>
      </c>
      <c r="P364" s="19">
        <v>3500</v>
      </c>
      <c r="Q364" s="18" t="s">
        <v>780</v>
      </c>
      <c r="R364" s="18" t="s">
        <v>780</v>
      </c>
    </row>
    <row r="365" spans="1:18" ht="30">
      <c r="A365" s="18" t="s">
        <v>776</v>
      </c>
      <c r="B365" s="18" t="s">
        <v>777</v>
      </c>
      <c r="C365" s="17">
        <v>2020</v>
      </c>
      <c r="D365" s="18" t="s">
        <v>608</v>
      </c>
      <c r="E365" s="21" t="s">
        <v>598</v>
      </c>
      <c r="F365" s="18" t="s">
        <v>761</v>
      </c>
      <c r="G365" s="18" t="s">
        <v>609</v>
      </c>
      <c r="H365" s="18" t="s">
        <v>780</v>
      </c>
      <c r="I365" s="18" t="s">
        <v>610</v>
      </c>
      <c r="J365" s="18" t="s">
        <v>780</v>
      </c>
      <c r="K365" s="18" t="s">
        <v>780</v>
      </c>
      <c r="L365" s="18" t="s">
        <v>747</v>
      </c>
      <c r="M365" s="19">
        <v>3500</v>
      </c>
      <c r="N365" s="20" t="s">
        <v>1505</v>
      </c>
      <c r="O365" s="20" t="s">
        <v>1023</v>
      </c>
      <c r="P365" s="19">
        <v>3500</v>
      </c>
      <c r="Q365" s="18" t="s">
        <v>780</v>
      </c>
      <c r="R365" s="18" t="s">
        <v>780</v>
      </c>
    </row>
    <row r="366" spans="1:18" ht="30">
      <c r="A366" s="18" t="s">
        <v>776</v>
      </c>
      <c r="B366" s="18" t="s">
        <v>777</v>
      </c>
      <c r="C366" s="17">
        <v>2020</v>
      </c>
      <c r="D366" s="18" t="s">
        <v>611</v>
      </c>
      <c r="E366" s="21" t="s">
        <v>612</v>
      </c>
      <c r="F366" s="18" t="s">
        <v>761</v>
      </c>
      <c r="G366" s="18" t="s">
        <v>614</v>
      </c>
      <c r="H366" s="18" t="s">
        <v>780</v>
      </c>
      <c r="I366" s="18" t="s">
        <v>615</v>
      </c>
      <c r="J366" s="18" t="s">
        <v>780</v>
      </c>
      <c r="K366" s="18" t="s">
        <v>780</v>
      </c>
      <c r="L366" s="18" t="s">
        <v>747</v>
      </c>
      <c r="M366" s="19">
        <v>8315</v>
      </c>
      <c r="N366" s="20" t="s">
        <v>613</v>
      </c>
      <c r="O366" s="20" t="s">
        <v>1023</v>
      </c>
      <c r="P366" s="19">
        <v>8315</v>
      </c>
      <c r="Q366" s="18" t="s">
        <v>780</v>
      </c>
      <c r="R366" s="18" t="s">
        <v>780</v>
      </c>
    </row>
    <row r="367" spans="1:18" ht="30">
      <c r="A367" s="18" t="s">
        <v>776</v>
      </c>
      <c r="B367" s="18" t="s">
        <v>777</v>
      </c>
      <c r="C367" s="17">
        <v>2020</v>
      </c>
      <c r="D367" s="18" t="s">
        <v>616</v>
      </c>
      <c r="E367" s="21" t="s">
        <v>617</v>
      </c>
      <c r="F367" s="18" t="s">
        <v>761</v>
      </c>
      <c r="G367" s="18" t="s">
        <v>618</v>
      </c>
      <c r="H367" s="18" t="s">
        <v>780</v>
      </c>
      <c r="I367" s="18" t="s">
        <v>160</v>
      </c>
      <c r="J367" s="18" t="s">
        <v>780</v>
      </c>
      <c r="K367" s="18" t="s">
        <v>780</v>
      </c>
      <c r="L367" s="18" t="s">
        <v>747</v>
      </c>
      <c r="M367" s="19">
        <v>5000</v>
      </c>
      <c r="N367" s="20" t="s">
        <v>956</v>
      </c>
      <c r="O367" s="20" t="s">
        <v>780</v>
      </c>
      <c r="P367" s="19">
        <v>3807.08</v>
      </c>
      <c r="Q367" s="18" t="s">
        <v>780</v>
      </c>
      <c r="R367" s="18" t="s">
        <v>780</v>
      </c>
    </row>
    <row r="368" spans="1:18" ht="30">
      <c r="A368" s="18" t="s">
        <v>776</v>
      </c>
      <c r="B368" s="18" t="s">
        <v>777</v>
      </c>
      <c r="C368" s="17">
        <v>2020</v>
      </c>
      <c r="D368" s="18" t="s">
        <v>619</v>
      </c>
      <c r="E368" s="21" t="s">
        <v>620</v>
      </c>
      <c r="F368" s="18" t="s">
        <v>761</v>
      </c>
      <c r="G368" s="18" t="s">
        <v>622</v>
      </c>
      <c r="H368" s="18" t="s">
        <v>780</v>
      </c>
      <c r="I368" s="18" t="s">
        <v>623</v>
      </c>
      <c r="J368" s="18" t="s">
        <v>780</v>
      </c>
      <c r="K368" s="18" t="s">
        <v>780</v>
      </c>
      <c r="L368" s="18" t="s">
        <v>747</v>
      </c>
      <c r="M368" s="19">
        <v>1366.4</v>
      </c>
      <c r="N368" s="20" t="s">
        <v>621</v>
      </c>
      <c r="O368" s="20" t="s">
        <v>1023</v>
      </c>
      <c r="P368" s="19" t="s">
        <v>780</v>
      </c>
      <c r="Q368" s="18" t="s">
        <v>780</v>
      </c>
      <c r="R368" s="18" t="s">
        <v>780</v>
      </c>
    </row>
    <row r="369" spans="1:18" ht="30">
      <c r="A369" s="18" t="s">
        <v>776</v>
      </c>
      <c r="B369" s="18" t="s">
        <v>777</v>
      </c>
      <c r="C369" s="17">
        <v>2020</v>
      </c>
      <c r="D369" s="18" t="s">
        <v>624</v>
      </c>
      <c r="E369" s="21" t="s">
        <v>625</v>
      </c>
      <c r="F369" s="18" t="s">
        <v>761</v>
      </c>
      <c r="G369" s="18" t="s">
        <v>141</v>
      </c>
      <c r="H369" s="18" t="s">
        <v>780</v>
      </c>
      <c r="I369" s="18" t="s">
        <v>535</v>
      </c>
      <c r="J369" s="18" t="s">
        <v>780</v>
      </c>
      <c r="K369" s="18" t="s">
        <v>780</v>
      </c>
      <c r="L369" s="18" t="s">
        <v>747</v>
      </c>
      <c r="M369" s="19">
        <v>10377</v>
      </c>
      <c r="N369" s="20" t="s">
        <v>956</v>
      </c>
      <c r="O369" s="20" t="s">
        <v>780</v>
      </c>
      <c r="P369" s="19">
        <v>9297.19</v>
      </c>
      <c r="Q369" s="18" t="s">
        <v>780</v>
      </c>
      <c r="R369" s="18" t="s">
        <v>780</v>
      </c>
    </row>
    <row r="370" spans="1:18" ht="30">
      <c r="A370" s="18" t="s">
        <v>776</v>
      </c>
      <c r="B370" s="18" t="s">
        <v>777</v>
      </c>
      <c r="C370" s="17">
        <v>2020</v>
      </c>
      <c r="D370" s="18" t="s">
        <v>626</v>
      </c>
      <c r="E370" s="21" t="s">
        <v>627</v>
      </c>
      <c r="F370" s="18" t="s">
        <v>761</v>
      </c>
      <c r="G370" s="18" t="s">
        <v>563</v>
      </c>
      <c r="H370" s="18" t="s">
        <v>780</v>
      </c>
      <c r="I370" s="18" t="s">
        <v>564</v>
      </c>
      <c r="J370" s="18" t="s">
        <v>780</v>
      </c>
      <c r="K370" s="18" t="s">
        <v>780</v>
      </c>
      <c r="L370" s="18" t="s">
        <v>747</v>
      </c>
      <c r="M370" s="19">
        <v>6313</v>
      </c>
      <c r="N370" s="20" t="s">
        <v>913</v>
      </c>
      <c r="O370" s="20" t="s">
        <v>1023</v>
      </c>
      <c r="P370" s="19">
        <v>6313</v>
      </c>
      <c r="Q370" s="18" t="s">
        <v>780</v>
      </c>
      <c r="R370" s="18" t="s">
        <v>780</v>
      </c>
    </row>
    <row r="371" spans="1:18" ht="30">
      <c r="A371" s="18" t="s">
        <v>776</v>
      </c>
      <c r="B371" s="18" t="s">
        <v>777</v>
      </c>
      <c r="C371" s="17">
        <v>2020</v>
      </c>
      <c r="D371" s="18" t="s">
        <v>628</v>
      </c>
      <c r="E371" s="21" t="s">
        <v>629</v>
      </c>
      <c r="F371" s="18" t="s">
        <v>761</v>
      </c>
      <c r="G371" s="18" t="s">
        <v>630</v>
      </c>
      <c r="H371" s="18" t="s">
        <v>780</v>
      </c>
      <c r="I371" s="18" t="s">
        <v>631</v>
      </c>
      <c r="J371" s="18" t="s">
        <v>780</v>
      </c>
      <c r="K371" s="18" t="s">
        <v>780</v>
      </c>
      <c r="L371" s="18" t="s">
        <v>747</v>
      </c>
      <c r="M371" s="19">
        <v>4359.6</v>
      </c>
      <c r="N371" s="20" t="s">
        <v>155</v>
      </c>
      <c r="O371" s="20" t="s">
        <v>780</v>
      </c>
      <c r="P371" s="19">
        <v>726.6</v>
      </c>
      <c r="Q371" s="18" t="s">
        <v>780</v>
      </c>
      <c r="R371" s="18" t="s">
        <v>780</v>
      </c>
    </row>
    <row r="372" spans="1:18" ht="30">
      <c r="A372" s="18" t="s">
        <v>776</v>
      </c>
      <c r="B372" s="18" t="s">
        <v>777</v>
      </c>
      <c r="C372" s="17">
        <v>2020</v>
      </c>
      <c r="D372" s="18" t="s">
        <v>632</v>
      </c>
      <c r="E372" s="21" t="s">
        <v>598</v>
      </c>
      <c r="F372" s="18" t="s">
        <v>761</v>
      </c>
      <c r="G372" s="18" t="s">
        <v>609</v>
      </c>
      <c r="H372" s="18" t="s">
        <v>780</v>
      </c>
      <c r="I372" s="18" t="s">
        <v>610</v>
      </c>
      <c r="J372" s="18" t="s">
        <v>780</v>
      </c>
      <c r="K372" s="18" t="s">
        <v>780</v>
      </c>
      <c r="L372" s="18" t="s">
        <v>747</v>
      </c>
      <c r="M372" s="19">
        <v>1500</v>
      </c>
      <c r="N372" s="20" t="s">
        <v>913</v>
      </c>
      <c r="O372" s="20" t="s">
        <v>1023</v>
      </c>
      <c r="P372" s="19">
        <v>1500</v>
      </c>
      <c r="Q372" s="18" t="s">
        <v>780</v>
      </c>
      <c r="R372" s="18" t="s">
        <v>780</v>
      </c>
    </row>
    <row r="373" spans="1:18" ht="30">
      <c r="A373" s="18" t="s">
        <v>776</v>
      </c>
      <c r="B373" s="18" t="s">
        <v>777</v>
      </c>
      <c r="C373" s="17">
        <v>2020</v>
      </c>
      <c r="D373" s="18" t="s">
        <v>633</v>
      </c>
      <c r="E373" s="21" t="s">
        <v>634</v>
      </c>
      <c r="F373" s="18" t="s">
        <v>761</v>
      </c>
      <c r="G373" s="18" t="s">
        <v>635</v>
      </c>
      <c r="H373" s="18" t="s">
        <v>780</v>
      </c>
      <c r="I373" s="18" t="s">
        <v>636</v>
      </c>
      <c r="J373" s="18" t="s">
        <v>780</v>
      </c>
      <c r="K373" s="18" t="s">
        <v>780</v>
      </c>
      <c r="L373" s="18" t="s">
        <v>747</v>
      </c>
      <c r="M373" s="19">
        <v>326.01</v>
      </c>
      <c r="N373" s="20" t="s">
        <v>913</v>
      </c>
      <c r="O373" s="20" t="s">
        <v>1023</v>
      </c>
      <c r="P373" s="19">
        <v>326.01</v>
      </c>
      <c r="Q373" s="18" t="s">
        <v>780</v>
      </c>
      <c r="R373" s="18" t="s">
        <v>780</v>
      </c>
    </row>
    <row r="374" spans="1:18" ht="30">
      <c r="A374" s="18" t="s">
        <v>776</v>
      </c>
      <c r="B374" s="18" t="s">
        <v>777</v>
      </c>
      <c r="C374" s="17">
        <v>2020</v>
      </c>
      <c r="D374" s="18" t="s">
        <v>637</v>
      </c>
      <c r="E374" s="21" t="s">
        <v>638</v>
      </c>
      <c r="F374" s="18" t="s">
        <v>761</v>
      </c>
      <c r="G374" s="18" t="s">
        <v>156</v>
      </c>
      <c r="H374" s="18" t="s">
        <v>780</v>
      </c>
      <c r="I374" s="18" t="s">
        <v>157</v>
      </c>
      <c r="J374" s="18" t="s">
        <v>780</v>
      </c>
      <c r="K374" s="18" t="s">
        <v>780</v>
      </c>
      <c r="L374" s="18" t="s">
        <v>747</v>
      </c>
      <c r="M374" s="19">
        <v>1229.51</v>
      </c>
      <c r="N374" s="20" t="s">
        <v>956</v>
      </c>
      <c r="O374" s="20" t="s">
        <v>1023</v>
      </c>
      <c r="P374" s="19">
        <v>613.08</v>
      </c>
      <c r="Q374" s="18" t="s">
        <v>780</v>
      </c>
      <c r="R374" s="18" t="s">
        <v>780</v>
      </c>
    </row>
    <row r="375" spans="1:18" ht="30">
      <c r="A375" s="18" t="s">
        <v>776</v>
      </c>
      <c r="B375" s="18" t="s">
        <v>777</v>
      </c>
      <c r="C375" s="17">
        <v>2020</v>
      </c>
      <c r="D375" s="18" t="s">
        <v>639</v>
      </c>
      <c r="E375" s="21" t="s">
        <v>640</v>
      </c>
      <c r="F375" s="18" t="s">
        <v>761</v>
      </c>
      <c r="G375" s="18" t="s">
        <v>641</v>
      </c>
      <c r="H375" s="18" t="s">
        <v>780</v>
      </c>
      <c r="I375" s="18" t="s">
        <v>642</v>
      </c>
      <c r="J375" s="18" t="s">
        <v>780</v>
      </c>
      <c r="K375" s="18" t="s">
        <v>780</v>
      </c>
      <c r="L375" s="18" t="s">
        <v>747</v>
      </c>
      <c r="M375" s="19">
        <v>301.37</v>
      </c>
      <c r="N375" s="20" t="s">
        <v>913</v>
      </c>
      <c r="O375" s="20" t="s">
        <v>1023</v>
      </c>
      <c r="P375" s="19">
        <v>301.37</v>
      </c>
      <c r="Q375" s="18" t="s">
        <v>780</v>
      </c>
      <c r="R375" s="18" t="s">
        <v>780</v>
      </c>
    </row>
    <row r="376" spans="1:18" ht="30">
      <c r="A376" s="18" t="s">
        <v>776</v>
      </c>
      <c r="B376" s="18" t="s">
        <v>777</v>
      </c>
      <c r="C376" s="17">
        <v>2020</v>
      </c>
      <c r="D376" s="18" t="s">
        <v>643</v>
      </c>
      <c r="E376" s="21" t="s">
        <v>644</v>
      </c>
      <c r="F376" s="18" t="s">
        <v>761</v>
      </c>
      <c r="G376" s="18" t="s">
        <v>877</v>
      </c>
      <c r="H376" s="18" t="s">
        <v>780</v>
      </c>
      <c r="I376" s="18" t="s">
        <v>646</v>
      </c>
      <c r="J376" s="18" t="s">
        <v>780</v>
      </c>
      <c r="K376" s="18" t="s">
        <v>780</v>
      </c>
      <c r="L376" s="18" t="s">
        <v>747</v>
      </c>
      <c r="M376" s="19">
        <v>500</v>
      </c>
      <c r="N376" s="20" t="s">
        <v>645</v>
      </c>
      <c r="O376" s="20" t="s">
        <v>1023</v>
      </c>
      <c r="P376" s="19">
        <v>500</v>
      </c>
      <c r="Q376" s="18" t="s">
        <v>780</v>
      </c>
      <c r="R376" s="18" t="s">
        <v>780</v>
      </c>
    </row>
    <row r="377" spans="1:18" ht="24" customHeight="1">
      <c r="A377" s="18" t="s">
        <v>776</v>
      </c>
      <c r="B377" s="18" t="s">
        <v>777</v>
      </c>
      <c r="C377" s="17">
        <v>2020</v>
      </c>
      <c r="D377" s="18" t="s">
        <v>647</v>
      </c>
      <c r="E377" s="21" t="s">
        <v>648</v>
      </c>
      <c r="F377" s="18" t="s">
        <v>761</v>
      </c>
      <c r="G377" s="18" t="s">
        <v>649</v>
      </c>
      <c r="H377" s="18" t="s">
        <v>780</v>
      </c>
      <c r="I377" s="18" t="s">
        <v>650</v>
      </c>
      <c r="J377" s="18" t="s">
        <v>780</v>
      </c>
      <c r="K377" s="18" t="s">
        <v>780</v>
      </c>
      <c r="L377" s="18" t="s">
        <v>747</v>
      </c>
      <c r="M377" s="19">
        <v>4158</v>
      </c>
      <c r="N377" s="20" t="s">
        <v>1484</v>
      </c>
      <c r="O377" s="20" t="s">
        <v>1023</v>
      </c>
      <c r="P377" s="19" t="s">
        <v>780</v>
      </c>
      <c r="Q377" s="18" t="s">
        <v>780</v>
      </c>
      <c r="R377" s="18" t="s">
        <v>780</v>
      </c>
    </row>
    <row r="378" spans="1:18" ht="30">
      <c r="A378" s="18" t="s">
        <v>776</v>
      </c>
      <c r="B378" s="18" t="s">
        <v>777</v>
      </c>
      <c r="C378" s="17">
        <v>2020</v>
      </c>
      <c r="D378" s="18" t="s">
        <v>651</v>
      </c>
      <c r="E378" s="21" t="s">
        <v>652</v>
      </c>
      <c r="F378" s="18" t="s">
        <v>761</v>
      </c>
      <c r="G378" s="18" t="s">
        <v>654</v>
      </c>
      <c r="H378" s="18" t="s">
        <v>780</v>
      </c>
      <c r="I378" s="18" t="s">
        <v>250</v>
      </c>
      <c r="J378" s="18" t="s">
        <v>780</v>
      </c>
      <c r="K378" s="18" t="s">
        <v>780</v>
      </c>
      <c r="L378" s="18" t="s">
        <v>747</v>
      </c>
      <c r="M378" s="19">
        <v>118</v>
      </c>
      <c r="N378" s="20" t="s">
        <v>653</v>
      </c>
      <c r="O378" s="20" t="s">
        <v>1023</v>
      </c>
      <c r="P378" s="19">
        <v>118</v>
      </c>
      <c r="Q378" s="18" t="s">
        <v>780</v>
      </c>
      <c r="R378" s="18" t="s">
        <v>780</v>
      </c>
    </row>
    <row r="379" spans="1:18" ht="30">
      <c r="A379" s="18" t="s">
        <v>776</v>
      </c>
      <c r="B379" s="18" t="s">
        <v>777</v>
      </c>
      <c r="C379" s="17">
        <v>2020</v>
      </c>
      <c r="D379" s="18" t="s">
        <v>655</v>
      </c>
      <c r="E379" s="21" t="s">
        <v>656</v>
      </c>
      <c r="F379" s="18" t="s">
        <v>761</v>
      </c>
      <c r="G379" s="18" t="s">
        <v>838</v>
      </c>
      <c r="H379" s="18" t="s">
        <v>780</v>
      </c>
      <c r="I379" s="18" t="s">
        <v>658</v>
      </c>
      <c r="J379" s="18" t="s">
        <v>780</v>
      </c>
      <c r="K379" s="18" t="s">
        <v>780</v>
      </c>
      <c r="L379" s="18" t="s">
        <v>747</v>
      </c>
      <c r="M379" s="19">
        <v>902</v>
      </c>
      <c r="N379" s="20" t="s">
        <v>1264</v>
      </c>
      <c r="O379" s="20" t="s">
        <v>657</v>
      </c>
      <c r="P379" s="19">
        <v>902</v>
      </c>
      <c r="Q379" s="18" t="s">
        <v>815</v>
      </c>
      <c r="R379" s="18" t="s">
        <v>816</v>
      </c>
    </row>
    <row r="380" spans="1:18" ht="30">
      <c r="A380" s="18" t="s">
        <v>776</v>
      </c>
      <c r="B380" s="18" t="s">
        <v>777</v>
      </c>
      <c r="C380" s="17">
        <v>2020</v>
      </c>
      <c r="D380" s="18" t="s">
        <v>659</v>
      </c>
      <c r="E380" s="21" t="s">
        <v>660</v>
      </c>
      <c r="F380" s="18" t="s">
        <v>761</v>
      </c>
      <c r="G380" s="18" t="s">
        <v>614</v>
      </c>
      <c r="H380" s="18" t="s">
        <v>780</v>
      </c>
      <c r="I380" s="18" t="s">
        <v>661</v>
      </c>
      <c r="J380" s="18" t="s">
        <v>780</v>
      </c>
      <c r="K380" s="18" t="s">
        <v>780</v>
      </c>
      <c r="L380" s="18" t="s">
        <v>747</v>
      </c>
      <c r="M380" s="19">
        <v>4991</v>
      </c>
      <c r="N380" s="20" t="s">
        <v>923</v>
      </c>
      <c r="O380" s="20" t="s">
        <v>1023</v>
      </c>
      <c r="P380" s="19" t="s">
        <v>780</v>
      </c>
      <c r="Q380" s="18" t="s">
        <v>780</v>
      </c>
      <c r="R380" s="18" t="s">
        <v>780</v>
      </c>
    </row>
    <row r="381" spans="1:18" ht="30">
      <c r="A381" s="18" t="s">
        <v>776</v>
      </c>
      <c r="B381" s="18" t="s">
        <v>777</v>
      </c>
      <c r="C381" s="17">
        <v>2020</v>
      </c>
      <c r="D381" s="18" t="s">
        <v>662</v>
      </c>
      <c r="E381" s="21" t="s">
        <v>663</v>
      </c>
      <c r="F381" s="18" t="s">
        <v>761</v>
      </c>
      <c r="G381" s="18" t="s">
        <v>563</v>
      </c>
      <c r="H381" s="18" t="s">
        <v>780</v>
      </c>
      <c r="I381" s="18" t="s">
        <v>564</v>
      </c>
      <c r="J381" s="18" t="s">
        <v>780</v>
      </c>
      <c r="K381" s="18" t="s">
        <v>780</v>
      </c>
      <c r="L381" s="18" t="s">
        <v>747</v>
      </c>
      <c r="M381" s="19">
        <v>500</v>
      </c>
      <c r="N381" s="20" t="s">
        <v>664</v>
      </c>
      <c r="O381" s="20" t="s">
        <v>18</v>
      </c>
      <c r="P381" s="19">
        <v>500</v>
      </c>
      <c r="Q381" s="18" t="s">
        <v>780</v>
      </c>
      <c r="R381" s="18" t="s">
        <v>780</v>
      </c>
    </row>
    <row r="382" spans="1:18" ht="30">
      <c r="A382" s="18" t="s">
        <v>776</v>
      </c>
      <c r="B382" s="18" t="s">
        <v>777</v>
      </c>
      <c r="C382" s="17">
        <v>2020</v>
      </c>
      <c r="D382" s="18" t="s">
        <v>665</v>
      </c>
      <c r="E382" s="21" t="s">
        <v>666</v>
      </c>
      <c r="F382" s="18" t="s">
        <v>761</v>
      </c>
      <c r="G382" s="18" t="s">
        <v>103</v>
      </c>
      <c r="H382" s="18" t="s">
        <v>780</v>
      </c>
      <c r="I382" s="18" t="s">
        <v>668</v>
      </c>
      <c r="J382" s="18" t="s">
        <v>780</v>
      </c>
      <c r="K382" s="18" t="s">
        <v>780</v>
      </c>
      <c r="L382" s="18" t="s">
        <v>747</v>
      </c>
      <c r="M382" s="19">
        <v>1950</v>
      </c>
      <c r="N382" s="20" t="s">
        <v>667</v>
      </c>
      <c r="O382" s="20" t="s">
        <v>39</v>
      </c>
      <c r="P382" s="19">
        <v>1950</v>
      </c>
      <c r="Q382" s="18" t="s">
        <v>780</v>
      </c>
      <c r="R382" s="18" t="s">
        <v>780</v>
      </c>
    </row>
    <row r="383" spans="1:18" ht="30">
      <c r="A383" s="18" t="s">
        <v>776</v>
      </c>
      <c r="B383" s="18" t="s">
        <v>777</v>
      </c>
      <c r="C383" s="17">
        <v>2020</v>
      </c>
      <c r="D383" s="18" t="s">
        <v>669</v>
      </c>
      <c r="E383" s="21" t="s">
        <v>670</v>
      </c>
      <c r="F383" s="18" t="s">
        <v>761</v>
      </c>
      <c r="G383" s="18" t="s">
        <v>672</v>
      </c>
      <c r="H383" s="18" t="s">
        <v>780</v>
      </c>
      <c r="I383" s="18" t="s">
        <v>673</v>
      </c>
      <c r="J383" s="18" t="s">
        <v>780</v>
      </c>
      <c r="K383" s="18" t="s">
        <v>780</v>
      </c>
      <c r="L383" s="18" t="s">
        <v>747</v>
      </c>
      <c r="M383" s="19">
        <v>1200</v>
      </c>
      <c r="N383" s="20" t="s">
        <v>671</v>
      </c>
      <c r="O383" s="20" t="s">
        <v>18</v>
      </c>
      <c r="P383" s="19">
        <v>1200</v>
      </c>
      <c r="Q383" s="18" t="s">
        <v>780</v>
      </c>
      <c r="R383" s="18" t="s">
        <v>780</v>
      </c>
    </row>
    <row r="384" spans="1:18" ht="60">
      <c r="A384" s="18" t="s">
        <v>776</v>
      </c>
      <c r="B384" s="18" t="s">
        <v>777</v>
      </c>
      <c r="C384" s="17">
        <v>2020</v>
      </c>
      <c r="D384" s="18" t="s">
        <v>674</v>
      </c>
      <c r="E384" s="21" t="s">
        <v>675</v>
      </c>
      <c r="F384" s="18" t="s">
        <v>761</v>
      </c>
      <c r="G384" s="18" t="s">
        <v>191</v>
      </c>
      <c r="H384" s="18" t="s">
        <v>780</v>
      </c>
      <c r="I384" s="18" t="s">
        <v>192</v>
      </c>
      <c r="J384" s="18" t="s">
        <v>780</v>
      </c>
      <c r="K384" s="18" t="s">
        <v>780</v>
      </c>
      <c r="L384" s="18" t="s">
        <v>747</v>
      </c>
      <c r="M384" s="19">
        <v>3800</v>
      </c>
      <c r="N384" s="20" t="s">
        <v>676</v>
      </c>
      <c r="O384" s="20" t="s">
        <v>1417</v>
      </c>
      <c r="P384" s="19">
        <v>3121.79</v>
      </c>
      <c r="Q384" s="18" t="s">
        <v>780</v>
      </c>
      <c r="R384" s="18" t="s">
        <v>780</v>
      </c>
    </row>
    <row r="385" spans="1:18" ht="30">
      <c r="A385" s="18" t="s">
        <v>776</v>
      </c>
      <c r="B385" s="18" t="s">
        <v>777</v>
      </c>
      <c r="C385" s="17">
        <v>2020</v>
      </c>
      <c r="D385" s="18" t="s">
        <v>677</v>
      </c>
      <c r="E385" s="21" t="s">
        <v>678</v>
      </c>
      <c r="F385" s="18" t="s">
        <v>761</v>
      </c>
      <c r="G385" s="18" t="s">
        <v>680</v>
      </c>
      <c r="H385" s="18" t="s">
        <v>780</v>
      </c>
      <c r="I385" s="18" t="s">
        <v>681</v>
      </c>
      <c r="J385" s="18" t="s">
        <v>780</v>
      </c>
      <c r="K385" s="18" t="s">
        <v>780</v>
      </c>
      <c r="L385" s="18" t="s">
        <v>747</v>
      </c>
      <c r="M385" s="19">
        <v>2000</v>
      </c>
      <c r="N385" s="20" t="s">
        <v>679</v>
      </c>
      <c r="O385" s="20" t="s">
        <v>18</v>
      </c>
      <c r="P385" s="19">
        <v>2000</v>
      </c>
      <c r="Q385" s="18" t="s">
        <v>780</v>
      </c>
      <c r="R385" s="18" t="s">
        <v>780</v>
      </c>
    </row>
    <row r="386" spans="1:18" ht="30">
      <c r="A386" s="18" t="s">
        <v>776</v>
      </c>
      <c r="B386" s="18" t="s">
        <v>777</v>
      </c>
      <c r="C386" s="17">
        <v>2020</v>
      </c>
      <c r="D386" s="18" t="s">
        <v>682</v>
      </c>
      <c r="E386" s="21" t="s">
        <v>683</v>
      </c>
      <c r="F386" s="18" t="s">
        <v>707</v>
      </c>
      <c r="G386" s="18" t="s">
        <v>685</v>
      </c>
      <c r="H386" s="18" t="s">
        <v>780</v>
      </c>
      <c r="I386" s="18" t="s">
        <v>686</v>
      </c>
      <c r="J386" s="18" t="s">
        <v>780</v>
      </c>
      <c r="K386" s="18" t="s">
        <v>780</v>
      </c>
      <c r="L386" s="18" t="s">
        <v>747</v>
      </c>
      <c r="M386" s="19">
        <v>266083.2</v>
      </c>
      <c r="N386" s="20" t="s">
        <v>684</v>
      </c>
      <c r="O386" s="20" t="s">
        <v>1056</v>
      </c>
      <c r="P386" s="19">
        <v>233341.33</v>
      </c>
      <c r="Q386" s="18" t="s">
        <v>780</v>
      </c>
      <c r="R386" s="18" t="s">
        <v>780</v>
      </c>
    </row>
    <row r="387" spans="1:18" ht="30">
      <c r="A387" s="18" t="s">
        <v>776</v>
      </c>
      <c r="B387" s="18" t="s">
        <v>777</v>
      </c>
      <c r="C387" s="17">
        <v>2020</v>
      </c>
      <c r="D387" s="18" t="s">
        <v>687</v>
      </c>
      <c r="E387" s="21" t="s">
        <v>688</v>
      </c>
      <c r="F387" s="18" t="s">
        <v>761</v>
      </c>
      <c r="G387" s="18" t="s">
        <v>216</v>
      </c>
      <c r="H387" s="18" t="s">
        <v>780</v>
      </c>
      <c r="I387" s="18" t="s">
        <v>689</v>
      </c>
      <c r="J387" s="18" t="s">
        <v>780</v>
      </c>
      <c r="K387" s="18" t="s">
        <v>780</v>
      </c>
      <c r="L387" s="18" t="s">
        <v>747</v>
      </c>
      <c r="M387" s="19">
        <v>2000</v>
      </c>
      <c r="N387" s="20" t="s">
        <v>347</v>
      </c>
      <c r="O387" s="20" t="s">
        <v>780</v>
      </c>
      <c r="P387" s="19" t="s">
        <v>780</v>
      </c>
      <c r="Q387" s="18" t="s">
        <v>815</v>
      </c>
      <c r="R387" s="18" t="s">
        <v>816</v>
      </c>
    </row>
    <row r="388" spans="1:18" ht="30">
      <c r="A388" s="18" t="s">
        <v>776</v>
      </c>
      <c r="B388" s="18" t="s">
        <v>777</v>
      </c>
      <c r="C388" s="17">
        <v>2020</v>
      </c>
      <c r="D388" s="18" t="s">
        <v>690</v>
      </c>
      <c r="E388" s="21" t="s">
        <v>691</v>
      </c>
      <c r="F388" s="18" t="s">
        <v>761</v>
      </c>
      <c r="G388" s="18" t="s">
        <v>692</v>
      </c>
      <c r="H388" s="18" t="s">
        <v>780</v>
      </c>
      <c r="I388" s="18" t="s">
        <v>693</v>
      </c>
      <c r="J388" s="18" t="s">
        <v>780</v>
      </c>
      <c r="K388" s="18" t="s">
        <v>780</v>
      </c>
      <c r="L388" s="18" t="s">
        <v>747</v>
      </c>
      <c r="M388" s="19">
        <v>54465.43</v>
      </c>
      <c r="N388" s="20" t="s">
        <v>780</v>
      </c>
      <c r="O388" s="20" t="s">
        <v>780</v>
      </c>
      <c r="P388" s="19" t="s">
        <v>780</v>
      </c>
      <c r="Q388" s="18" t="s">
        <v>789</v>
      </c>
      <c r="R388" s="18" t="s">
        <v>1217</v>
      </c>
    </row>
    <row r="389" spans="1:18" ht="45">
      <c r="A389" s="18" t="s">
        <v>776</v>
      </c>
      <c r="B389" s="18" t="s">
        <v>777</v>
      </c>
      <c r="C389" s="17">
        <v>2020</v>
      </c>
      <c r="D389" s="18" t="s">
        <v>694</v>
      </c>
      <c r="E389" s="21" t="s">
        <v>695</v>
      </c>
      <c r="F389" s="18" t="s">
        <v>761</v>
      </c>
      <c r="G389" s="18" t="s">
        <v>1207</v>
      </c>
      <c r="H389" s="18" t="s">
        <v>780</v>
      </c>
      <c r="I389" s="18" t="s">
        <v>696</v>
      </c>
      <c r="J389" s="18" t="s">
        <v>780</v>
      </c>
      <c r="K389" s="18" t="s">
        <v>780</v>
      </c>
      <c r="L389" s="18" t="s">
        <v>1226</v>
      </c>
      <c r="M389" s="19">
        <v>41781.36</v>
      </c>
      <c r="N389" s="20" t="s">
        <v>780</v>
      </c>
      <c r="O389" s="20" t="s">
        <v>780</v>
      </c>
      <c r="P389" s="19" t="s">
        <v>780</v>
      </c>
      <c r="Q389" s="18" t="s">
        <v>789</v>
      </c>
      <c r="R389" s="18" t="s">
        <v>1217</v>
      </c>
    </row>
    <row r="390" spans="1:18" ht="45">
      <c r="A390" s="18" t="s">
        <v>776</v>
      </c>
      <c r="B390" s="18" t="s">
        <v>777</v>
      </c>
      <c r="C390" s="17">
        <v>2020</v>
      </c>
      <c r="D390" s="18" t="s">
        <v>694</v>
      </c>
      <c r="E390" s="21" t="s">
        <v>695</v>
      </c>
      <c r="F390" s="18" t="s">
        <v>761</v>
      </c>
      <c r="G390" s="18" t="s">
        <v>697</v>
      </c>
      <c r="H390" s="18" t="s">
        <v>780</v>
      </c>
      <c r="I390" s="18" t="s">
        <v>698</v>
      </c>
      <c r="J390" s="18" t="s">
        <v>780</v>
      </c>
      <c r="K390" s="18" t="s">
        <v>780</v>
      </c>
      <c r="L390" s="18" t="s">
        <v>1226</v>
      </c>
      <c r="M390" s="19">
        <v>41781.36</v>
      </c>
      <c r="N390" s="20" t="s">
        <v>780</v>
      </c>
      <c r="O390" s="20" t="s">
        <v>780</v>
      </c>
      <c r="P390" s="19" t="s">
        <v>780</v>
      </c>
      <c r="Q390" s="18" t="s">
        <v>789</v>
      </c>
      <c r="R390" s="18" t="s">
        <v>1217</v>
      </c>
    </row>
    <row r="391" spans="1:18" ht="45">
      <c r="A391" s="18" t="s">
        <v>776</v>
      </c>
      <c r="B391" s="18" t="s">
        <v>777</v>
      </c>
      <c r="C391" s="17">
        <v>2020</v>
      </c>
      <c r="D391" s="18" t="s">
        <v>694</v>
      </c>
      <c r="E391" s="21" t="s">
        <v>695</v>
      </c>
      <c r="F391" s="18" t="s">
        <v>761</v>
      </c>
      <c r="G391" s="18" t="s">
        <v>1556</v>
      </c>
      <c r="H391" s="18" t="s">
        <v>780</v>
      </c>
      <c r="I391" s="18" t="s">
        <v>8</v>
      </c>
      <c r="J391" s="18" t="s">
        <v>780</v>
      </c>
      <c r="K391" s="18" t="s">
        <v>780</v>
      </c>
      <c r="L391" s="18" t="s">
        <v>1226</v>
      </c>
      <c r="M391" s="19">
        <v>41781.36</v>
      </c>
      <c r="N391" s="20" t="s">
        <v>780</v>
      </c>
      <c r="O391" s="20" t="s">
        <v>780</v>
      </c>
      <c r="P391" s="19" t="s">
        <v>780</v>
      </c>
      <c r="Q391" s="18" t="s">
        <v>789</v>
      </c>
      <c r="R391" s="18" t="s">
        <v>1217</v>
      </c>
    </row>
    <row r="392" spans="1:18" ht="45">
      <c r="A392" s="18" t="s">
        <v>776</v>
      </c>
      <c r="B392" s="18" t="s">
        <v>777</v>
      </c>
      <c r="C392" s="17">
        <v>2020</v>
      </c>
      <c r="D392" s="18" t="s">
        <v>694</v>
      </c>
      <c r="E392" s="21" t="s">
        <v>695</v>
      </c>
      <c r="F392" s="18" t="s">
        <v>761</v>
      </c>
      <c r="G392" s="18" t="s">
        <v>699</v>
      </c>
      <c r="H392" s="18" t="s">
        <v>780</v>
      </c>
      <c r="I392" s="18" t="s">
        <v>700</v>
      </c>
      <c r="J392" s="18" t="s">
        <v>780</v>
      </c>
      <c r="K392" s="18" t="s">
        <v>780</v>
      </c>
      <c r="L392" s="18" t="s">
        <v>747</v>
      </c>
      <c r="M392" s="19">
        <v>41781.36</v>
      </c>
      <c r="N392" s="20" t="s">
        <v>780</v>
      </c>
      <c r="O392" s="20" t="s">
        <v>780</v>
      </c>
      <c r="P392" s="19" t="s">
        <v>780</v>
      </c>
      <c r="Q392" s="18" t="s">
        <v>789</v>
      </c>
      <c r="R392" s="18" t="s">
        <v>1217</v>
      </c>
    </row>
    <row r="393" spans="1:18" ht="45">
      <c r="A393" s="18" t="s">
        <v>776</v>
      </c>
      <c r="B393" s="18" t="s">
        <v>777</v>
      </c>
      <c r="C393" s="17">
        <v>2020</v>
      </c>
      <c r="D393" s="18" t="s">
        <v>694</v>
      </c>
      <c r="E393" s="21" t="s">
        <v>695</v>
      </c>
      <c r="F393" s="18" t="s">
        <v>761</v>
      </c>
      <c r="G393" s="18" t="s">
        <v>1330</v>
      </c>
      <c r="H393" s="18" t="s">
        <v>780</v>
      </c>
      <c r="I393" s="18" t="s">
        <v>701</v>
      </c>
      <c r="J393" s="18" t="s">
        <v>780</v>
      </c>
      <c r="K393" s="18" t="s">
        <v>780</v>
      </c>
      <c r="L393" s="18" t="s">
        <v>1226</v>
      </c>
      <c r="M393" s="19">
        <v>41781.36</v>
      </c>
      <c r="N393" s="20" t="s">
        <v>780</v>
      </c>
      <c r="O393" s="20" t="s">
        <v>780</v>
      </c>
      <c r="P393" s="19" t="s">
        <v>780</v>
      </c>
      <c r="Q393" s="18" t="s">
        <v>789</v>
      </c>
      <c r="R393" s="18" t="s">
        <v>1217</v>
      </c>
    </row>
    <row r="394" spans="1:18" ht="30">
      <c r="A394" s="18" t="s">
        <v>776</v>
      </c>
      <c r="B394" s="18" t="s">
        <v>777</v>
      </c>
      <c r="C394" s="17">
        <v>2020</v>
      </c>
      <c r="D394" s="18" t="s">
        <v>702</v>
      </c>
      <c r="E394" s="21" t="s">
        <v>703</v>
      </c>
      <c r="F394" s="18" t="s">
        <v>761</v>
      </c>
      <c r="G394" s="18" t="s">
        <v>705</v>
      </c>
      <c r="H394" s="18" t="s">
        <v>780</v>
      </c>
      <c r="I394" s="18" t="s">
        <v>706</v>
      </c>
      <c r="J394" s="18" t="s">
        <v>780</v>
      </c>
      <c r="K394" s="18" t="s">
        <v>780</v>
      </c>
      <c r="L394" s="18" t="s">
        <v>1226</v>
      </c>
      <c r="M394" s="19">
        <v>17507.37</v>
      </c>
      <c r="N394" s="20" t="s">
        <v>1435</v>
      </c>
      <c r="O394" s="20" t="s">
        <v>704</v>
      </c>
      <c r="P394" s="19">
        <v>20290.21</v>
      </c>
      <c r="Q394" s="18" t="s">
        <v>789</v>
      </c>
      <c r="R394" s="18" t="s">
        <v>1217</v>
      </c>
    </row>
    <row r="395" spans="1:18" ht="30">
      <c r="A395" s="18" t="s">
        <v>776</v>
      </c>
      <c r="B395" s="18" t="s">
        <v>777</v>
      </c>
      <c r="C395" s="17">
        <v>2020</v>
      </c>
      <c r="D395" s="18" t="s">
        <v>702</v>
      </c>
      <c r="E395" s="21" t="s">
        <v>703</v>
      </c>
      <c r="F395" s="18" t="s">
        <v>761</v>
      </c>
      <c r="G395" s="18" t="s">
        <v>1229</v>
      </c>
      <c r="H395" s="18" t="s">
        <v>780</v>
      </c>
      <c r="I395" s="18" t="s">
        <v>1230</v>
      </c>
      <c r="J395" s="18" t="s">
        <v>780</v>
      </c>
      <c r="K395" s="18" t="s">
        <v>780</v>
      </c>
      <c r="L395" s="18" t="s">
        <v>1226</v>
      </c>
      <c r="M395" s="19">
        <v>17507.37</v>
      </c>
      <c r="N395" s="20" t="s">
        <v>1435</v>
      </c>
      <c r="O395" s="20" t="s">
        <v>704</v>
      </c>
      <c r="P395" s="19">
        <v>20290.21</v>
      </c>
      <c r="Q395" s="18" t="s">
        <v>789</v>
      </c>
      <c r="R395" s="18" t="s">
        <v>1217</v>
      </c>
    </row>
    <row r="396" spans="1:18" ht="30">
      <c r="A396" s="18" t="s">
        <v>776</v>
      </c>
      <c r="B396" s="18" t="s">
        <v>777</v>
      </c>
      <c r="C396" s="17">
        <v>2020</v>
      </c>
      <c r="D396" s="18" t="s">
        <v>702</v>
      </c>
      <c r="E396" s="21" t="s">
        <v>703</v>
      </c>
      <c r="F396" s="18" t="s">
        <v>761</v>
      </c>
      <c r="G396" s="18" t="s">
        <v>1231</v>
      </c>
      <c r="H396" s="18" t="s">
        <v>780</v>
      </c>
      <c r="I396" s="18" t="s">
        <v>1232</v>
      </c>
      <c r="J396" s="18" t="s">
        <v>780</v>
      </c>
      <c r="K396" s="18" t="s">
        <v>780</v>
      </c>
      <c r="L396" s="18" t="s">
        <v>747</v>
      </c>
      <c r="M396" s="19">
        <v>17507.37</v>
      </c>
      <c r="N396" s="20" t="s">
        <v>1435</v>
      </c>
      <c r="O396" s="20" t="s">
        <v>704</v>
      </c>
      <c r="P396" s="19">
        <v>20290.21</v>
      </c>
      <c r="Q396" s="18" t="s">
        <v>789</v>
      </c>
      <c r="R396" s="18" t="s">
        <v>1217</v>
      </c>
    </row>
    <row r="397" ht="15">
      <c r="E397" s="15"/>
    </row>
    <row r="398" spans="2:5" ht="15">
      <c r="B398" s="8"/>
      <c r="E398" s="15"/>
    </row>
    <row r="399" ht="15">
      <c r="E399" s="15"/>
    </row>
    <row r="400" ht="15">
      <c r="E400" s="15"/>
    </row>
    <row r="401" ht="15">
      <c r="E401" s="15"/>
    </row>
    <row r="402" ht="15">
      <c r="E402" s="15"/>
    </row>
    <row r="403" ht="15">
      <c r="E403" s="15"/>
    </row>
    <row r="404" ht="15">
      <c r="E404" s="15"/>
    </row>
    <row r="405" ht="15">
      <c r="E405" s="15"/>
    </row>
    <row r="406" ht="15">
      <c r="E406" s="15"/>
    </row>
    <row r="407" ht="15">
      <c r="E407" s="15"/>
    </row>
    <row r="408" ht="15">
      <c r="E408" s="15"/>
    </row>
    <row r="409" ht="15">
      <c r="E409" s="15"/>
    </row>
    <row r="410" ht="15">
      <c r="E410" s="15"/>
    </row>
    <row r="411" ht="15">
      <c r="E411" s="15"/>
    </row>
    <row r="412" ht="15">
      <c r="E412" s="15"/>
    </row>
    <row r="413" ht="15">
      <c r="E413" s="15"/>
    </row>
    <row r="414" ht="15">
      <c r="E414" s="15"/>
    </row>
    <row r="415" ht="15">
      <c r="E415" s="15"/>
    </row>
    <row r="416" ht="15">
      <c r="E416" s="15"/>
    </row>
    <row r="417" ht="15">
      <c r="E417" s="15"/>
    </row>
    <row r="418" ht="15">
      <c r="E418" s="15"/>
    </row>
    <row r="419" ht="15">
      <c r="E419" s="15"/>
    </row>
    <row r="420" ht="15">
      <c r="E420" s="15"/>
    </row>
    <row r="421" ht="15">
      <c r="E421" s="15"/>
    </row>
    <row r="422" ht="15">
      <c r="E422" s="15"/>
    </row>
    <row r="423" ht="15">
      <c r="E423" s="15"/>
    </row>
    <row r="424" ht="15">
      <c r="E424" s="15"/>
    </row>
    <row r="425" ht="15">
      <c r="E425" s="15"/>
    </row>
    <row r="426" ht="15">
      <c r="E426" s="15"/>
    </row>
    <row r="427" ht="15">
      <c r="E427" s="15"/>
    </row>
    <row r="428" ht="15">
      <c r="E428" s="15"/>
    </row>
    <row r="429" ht="15">
      <c r="E429" s="15"/>
    </row>
    <row r="430" ht="15">
      <c r="E430" s="15"/>
    </row>
    <row r="431" ht="15">
      <c r="E431" s="15"/>
    </row>
    <row r="432" ht="15">
      <c r="E432" s="15"/>
    </row>
    <row r="433" ht="15">
      <c r="E433" s="15"/>
    </row>
    <row r="434" ht="15">
      <c r="E434" s="15"/>
    </row>
    <row r="435" ht="15">
      <c r="E435" s="15"/>
    </row>
    <row r="436" ht="15">
      <c r="E436" s="15"/>
    </row>
    <row r="437" ht="15">
      <c r="E437" s="15"/>
    </row>
    <row r="438" ht="15">
      <c r="E438" s="15"/>
    </row>
    <row r="439" ht="15">
      <c r="E439" s="15"/>
    </row>
    <row r="440" ht="15">
      <c r="E440" s="15"/>
    </row>
    <row r="441" ht="15">
      <c r="E441" s="15"/>
    </row>
  </sheetData>
  <sheetProtection/>
  <dataValidations count="2">
    <dataValidation type="list" allowBlank="1" showInputMessage="1" showErrorMessage="1" sqref="L2:L13">
      <formula1>"SI,NO"</formula1>
    </dataValidation>
    <dataValidation type="list" allowBlank="1" showInputMessage="1" showErrorMessage="1" errorTitle="Errore" error="Valore di Aggiudicataria non valido" sqref="L3:L396">
      <formula1>"SI,NO"</formula1>
    </dataValidation>
  </dataValidations>
  <printOptions/>
  <pageMargins left="0.31496062992125984" right="0.31496062992125984" top="0.5905511811023623" bottom="0.5905511811023623" header="0.3937007874015748" footer="0.3937007874015748"/>
  <pageSetup fitToHeight="0" fitToWidth="1" horizontalDpi="600" verticalDpi="600" orientation="portrait" paperSize="9" scale="2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14" t="s">
        <v>749</v>
      </c>
    </row>
    <row r="2" ht="12.75">
      <c r="A2" s="14" t="s">
        <v>750</v>
      </c>
    </row>
    <row r="3" ht="12.75">
      <c r="A3" s="14" t="s">
        <v>751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1" sqref="A1:A28"/>
    </sheetView>
  </sheetViews>
  <sheetFormatPr defaultColWidth="9.140625" defaultRowHeight="12.75"/>
  <cols>
    <col min="1" max="1" width="125.140625" style="2" customWidth="1"/>
  </cols>
  <sheetData>
    <row r="1" ht="12.75">
      <c r="A1" s="16" t="s">
        <v>707</v>
      </c>
    </row>
    <row r="2" ht="12.75">
      <c r="A2" s="16" t="s">
        <v>708</v>
      </c>
    </row>
    <row r="3" ht="12.75">
      <c r="A3" s="16" t="s">
        <v>757</v>
      </c>
    </row>
    <row r="4" ht="12.75">
      <c r="A4" s="16" t="s">
        <v>758</v>
      </c>
    </row>
    <row r="5" ht="12.75">
      <c r="A5" s="16" t="s">
        <v>709</v>
      </c>
    </row>
    <row r="6" ht="12.75">
      <c r="A6" s="16" t="s">
        <v>759</v>
      </c>
    </row>
    <row r="7" ht="12.75">
      <c r="A7" s="16" t="s">
        <v>710</v>
      </c>
    </row>
    <row r="8" ht="12.75">
      <c r="A8" s="16" t="s">
        <v>711</v>
      </c>
    </row>
    <row r="9" ht="12.75">
      <c r="A9" s="16" t="s">
        <v>712</v>
      </c>
    </row>
    <row r="10" ht="12.75">
      <c r="A10" s="16" t="s">
        <v>713</v>
      </c>
    </row>
    <row r="11" ht="12.75">
      <c r="A11" s="16" t="s">
        <v>714</v>
      </c>
    </row>
    <row r="12" ht="12.75">
      <c r="A12" s="16" t="s">
        <v>760</v>
      </c>
    </row>
    <row r="13" ht="12.75">
      <c r="A13" s="16" t="s">
        <v>761</v>
      </c>
    </row>
    <row r="14" ht="12.75">
      <c r="A14" s="16" t="s">
        <v>771</v>
      </c>
    </row>
    <row r="15" ht="12.75">
      <c r="A15" s="16" t="s">
        <v>772</v>
      </c>
    </row>
    <row r="16" ht="12.75">
      <c r="A16" s="16" t="s">
        <v>715</v>
      </c>
    </row>
    <row r="17" ht="12.75">
      <c r="A17" s="16" t="s">
        <v>716</v>
      </c>
    </row>
    <row r="18" ht="12.75">
      <c r="A18" s="16" t="s">
        <v>717</v>
      </c>
    </row>
    <row r="19" ht="12.75">
      <c r="A19" s="2" t="s">
        <v>762</v>
      </c>
    </row>
    <row r="20" ht="12.75">
      <c r="A20" s="2" t="s">
        <v>763</v>
      </c>
    </row>
    <row r="21" ht="12.75">
      <c r="A21" s="2" t="s">
        <v>764</v>
      </c>
    </row>
    <row r="22" ht="12.75">
      <c r="A22" s="2" t="s">
        <v>765</v>
      </c>
    </row>
    <row r="23" ht="12.75">
      <c r="A23" s="2" t="s">
        <v>766</v>
      </c>
    </row>
    <row r="24" ht="12.75">
      <c r="A24" s="2" t="s">
        <v>773</v>
      </c>
    </row>
    <row r="25" ht="12.75">
      <c r="A25" s="2" t="s">
        <v>767</v>
      </c>
    </row>
    <row r="26" ht="12.75">
      <c r="A26" s="2" t="s">
        <v>768</v>
      </c>
    </row>
    <row r="27" ht="12.75">
      <c r="A27" s="2" t="s">
        <v>769</v>
      </c>
    </row>
    <row r="28" ht="12.75">
      <c r="A28" s="2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718</v>
      </c>
    </row>
    <row r="2" ht="12.75">
      <c r="A2" t="s">
        <v>719</v>
      </c>
    </row>
    <row r="3" ht="12.75">
      <c r="A3" t="s">
        <v>720</v>
      </c>
    </row>
    <row r="4" ht="12.75">
      <c r="A4" s="14" t="s">
        <v>721</v>
      </c>
    </row>
    <row r="5" ht="12.75">
      <c r="A5" t="s">
        <v>722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725</v>
      </c>
    </row>
    <row r="2" ht="12.75">
      <c r="A2" t="s">
        <v>726</v>
      </c>
    </row>
    <row r="3" ht="12.75">
      <c r="A3" t="s">
        <v>727</v>
      </c>
    </row>
    <row r="4" ht="12.75">
      <c r="A4" t="s">
        <v>728</v>
      </c>
    </row>
    <row r="5" ht="12.75">
      <c r="A5" t="s">
        <v>729</v>
      </c>
    </row>
    <row r="6" ht="12.75">
      <c r="A6" t="s">
        <v>730</v>
      </c>
    </row>
    <row r="7" ht="12.75">
      <c r="A7" t="s">
        <v>731</v>
      </c>
    </row>
    <row r="8" ht="12.75">
      <c r="A8" t="s">
        <v>732</v>
      </c>
    </row>
    <row r="9" ht="12.75">
      <c r="A9" t="s">
        <v>733</v>
      </c>
    </row>
    <row r="10" ht="12.75">
      <c r="A10" t="s">
        <v>734</v>
      </c>
    </row>
    <row r="11" ht="12.75">
      <c r="A11" t="s">
        <v>735</v>
      </c>
    </row>
    <row r="12" ht="12.75">
      <c r="A12" t="s">
        <v>736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V17" sqref="V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Marchi Giovanni</cp:lastModifiedBy>
  <cp:lastPrinted>2021-02-05T09:37:08Z</cp:lastPrinted>
  <dcterms:created xsi:type="dcterms:W3CDTF">1996-11-05T10:16:36Z</dcterms:created>
  <dcterms:modified xsi:type="dcterms:W3CDTF">2021-02-05T09:38:13Z</dcterms:modified>
  <cp:category/>
  <cp:version/>
  <cp:contentType/>
  <cp:contentStatus/>
</cp:coreProperties>
</file>